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0"/>
  </bookViews>
  <sheets>
    <sheet name="ГЗ 2022 год" sheetId="1" r:id="rId1"/>
  </sheets>
  <definedNames>
    <definedName name="_xlnm.Print_Area" localSheetId="0">'ГЗ 2022 год'!$A$1:$FG$325</definedName>
  </definedNames>
  <calcPr fullCalcOnLoad="1"/>
</workbook>
</file>

<file path=xl/sharedStrings.xml><?xml version="1.0" encoding="utf-8"?>
<sst xmlns="http://schemas.openxmlformats.org/spreadsheetml/2006/main" count="618" uniqueCount="172">
  <si>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</si>
  <si>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</si>
  <si>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</si>
  <si>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</si>
  <si>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</si>
  <si>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</si>
  <si>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</si>
  <si>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</si>
  <si>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</si>
  <si>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</si>
  <si>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</si>
  <si>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</si>
  <si>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</si>
  <si>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</si>
  <si>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</si>
  <si>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</si>
  <si>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</si>
  <si>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</si>
  <si>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</si>
  <si>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</si>
  <si>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</si>
  <si>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</si>
  <si>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</si>
  <si>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</si>
  <si>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</si>
  <si>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</si>
  <si>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</si>
  <si>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</si>
  <si>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</si>
  <si>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</si>
  <si>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</si>
  <si>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</si>
  <si>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</si>
  <si>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</si>
  <si>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</si>
  <si>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</si>
  <si>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</si>
  <si>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</si>
  <si>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</si>
  <si>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</si>
  <si>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</si>
  <si>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</si>
  <si>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</si>
  <si>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</si>
  <si>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</si>
  <si>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</si>
  <si>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</si>
  <si>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</si>
  <si>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Значение показателя качества 
государственной услуги</t>
  </si>
  <si>
    <t>Форма по ОКУД</t>
  </si>
  <si>
    <t>Код по сводному реестру</t>
  </si>
  <si>
    <t>3. Показатели, характеризующие объем и (или) качество государственной услуги</t>
  </si>
  <si>
    <t>Показатель, характеризующий содержание государственной услуги
(по справочникам)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</si>
  <si>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</si>
  <si>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</si>
  <si>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</si>
  <si>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</si>
  <si>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</si>
  <si>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1. Основания (условия и порядок) для досрочного прекращения выполнения государственного задания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</si>
  <si>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</si>
  <si>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</si>
  <si>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5.2. Порядок информирования потенциальных потребителей государственной услуги</t>
  </si>
  <si>
    <t>Дата начала действия</t>
  </si>
  <si>
    <t>Показатель объема 
государственной услуги</t>
  </si>
  <si>
    <t>4.3. Иные требования к отчетности о выполнении 
государственного задания</t>
  </si>
  <si>
    <t>Показатель, 
характеризующий условия (формы) оказания государственной услуги
(по справочникам)</t>
  </si>
  <si>
    <t>Показатель качества 
государственной услуги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</si>
  <si>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</si>
  <si>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ГОСУДАРСТВЕННОЕ ЗАДАНИЕ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</si>
  <si>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1</t>
    </r>
  </si>
  <si>
    <t>Наименование государственного учреждения</t>
  </si>
  <si>
    <t>Вид деятельности государственного учреждения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</si>
  <si>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</si>
  <si>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</si>
  <si>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</si>
  <si>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</si>
  <si>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</si>
  <si>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</rPr>
      <t>5</t>
    </r>
  </si>
  <si>
    <t>Допустимые  (возможные)  отклонения  от установленных  показателей  качества  государственной  услуги,  в пределах  которых</t>
  </si>
  <si>
    <t xml:space="preserve">государственное задание считается выполненным (процентов) 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</si>
  <si>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4</t>
    </r>
  </si>
  <si>
    <r>
      <t xml:space="preserve">код по ОКЕИ </t>
    </r>
    <r>
      <rPr>
        <vertAlign val="superscript"/>
        <sz val="7.5"/>
        <rFont val="Times New Roman"/>
        <family val="1"/>
      </rPr>
      <t>5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</si>
  <si>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</si>
  <si>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3</t>
    </r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</si>
  <si>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4</t>
    </r>
  </si>
  <si>
    <t>Органы исполнительной власти Самарской области, осуществляющие контроль за выполнением государственного задания</t>
  </si>
  <si>
    <t xml:space="preserve">Допустимые  (возможные)  отклонения  от установленных  показателей  объема  государственной  услуги,  в пределах  которых  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</si>
  <si>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</si>
  <si>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</si>
  <si>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 xml:space="preserve">Допустимые (возможные) отклонения от установленных показателей качества работы,  в пределах  которых  государственное  задание  </t>
  </si>
  <si>
    <t xml:space="preserve">считается выполненным (процентов) </t>
  </si>
  <si>
    <t xml:space="preserve">Допустимые (возможные) отклонения от установленных показателей  объема  работы,  в пределах  которых  государственное  задание  </t>
  </si>
  <si>
    <t>(наименование показателя)</t>
  </si>
  <si>
    <t xml:space="preserve">наименование показателя </t>
  </si>
  <si>
    <t xml:space="preserve">наименование </t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</si>
  <si>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_Заполняется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</si>
  <si>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_Заполняется в соответствии с общероссийскими базовыми перечнями или региональным перечнем.</t>
    </r>
  </si>
  <si>
    <t xml:space="preserve">наимено-вание 
показа-
теля </t>
  </si>
  <si>
    <t xml:space="preserve">наимено-вание </t>
  </si>
  <si>
    <t>5. Иные показатели, связанные с выполнением
государственного задания</t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</si>
  <si>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6</t>
    </r>
  </si>
  <si>
    <t>Среднегодовой размер 
платы (цена, тариф)</t>
  </si>
  <si>
    <t>Значение показателя объема 
работы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</si>
  <si>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</si>
  <si>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</si>
  <si>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_Заполняется в соответствии с кодом, указанным в общероссийском базовом перечне или региональном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</si>
  <si>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</si>
  <si>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целом по государственному заданию.</t>
    </r>
  </si>
  <si>
    <t>на 01.01.</t>
  </si>
  <si>
    <t>на 01.09.</t>
  </si>
  <si>
    <t xml:space="preserve">к приказу Северо-Восточного управления министерства образования и науки Самарской области                                                                    </t>
  </si>
  <si>
    <t xml:space="preserve">Северо-Восточное управление министерства образования и науки Самарской области </t>
  </si>
  <si>
    <t>А.Н. Каврын</t>
  </si>
  <si>
    <t>85.13</t>
  </si>
  <si>
    <t xml:space="preserve">85.11 </t>
  </si>
  <si>
    <t>1</t>
  </si>
  <si>
    <t>физические лица от 1 года до 8 лет</t>
  </si>
  <si>
    <t>группа полного дня</t>
  </si>
  <si>
    <t>адаптированная образовательная программа</t>
  </si>
  <si>
    <t>число обучающихся</t>
  </si>
  <si>
    <t>человек</t>
  </si>
  <si>
    <t>На специальных информационных стендах</t>
  </si>
  <si>
    <t>По мере необхдимости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</si>
  <si>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</si>
  <si>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</si>
  <si>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По мере необходимости</t>
  </si>
  <si>
    <t>На Интернет-ресурсах (сайте)</t>
  </si>
  <si>
    <t>Информация о процедуре предоставления государственной услуги</t>
  </si>
  <si>
    <t>Средствами массовой информации</t>
  </si>
  <si>
    <t>Распространение информационных материалов (брошюры, буклеты)</t>
  </si>
  <si>
    <t>присмотр и уход</t>
  </si>
  <si>
    <t>число детей</t>
  </si>
  <si>
    <t>реализация основных общеобразовательных программ начального общего образования</t>
  </si>
  <si>
    <t xml:space="preserve">физические лица 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</si>
  <si>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</si>
  <si>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очная</t>
  </si>
  <si>
    <t>реализация основных общеобразовательных программ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</si>
  <si>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основной тупени общего образования</t>
  </si>
  <si>
    <t xml:space="preserve">1 раз в квартал не позднее 5-го числа следующего за отчетным кварталом,годовой не позднее 20 января года следующего за отчетным </t>
  </si>
  <si>
    <t>квартальные, годовой</t>
  </si>
  <si>
    <t xml:space="preserve">государственное бюджетное общеобразовательное учреждение Самарской области основная общеобразовательная школа  с. Малый Толкай  муниципального района Похвистневский   Самарской области </t>
  </si>
  <si>
    <t xml:space="preserve">предоставление начального общего, основного общего образования по основным общеобразовательным программам, предоставление начального общего, основного общего образования по адаптированным основным общеобразовательным программам,  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
</t>
  </si>
  <si>
    <t>реализация основных общеобразовательных программ дошкольного образования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</si>
  <si>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 Похвистневский,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</si>
  <si>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r>
  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Похвистневский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  </r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</si>
  <si>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Похвистневский,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</si>
  <si>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 xml:space="preserve">85.12
 85.13
 85.11
</t>
  </si>
  <si>
    <t>50.Д45.0</t>
  </si>
  <si>
    <t>801011О.99.0.БВ24ДН82000</t>
  </si>
  <si>
    <t>801011О.99.0.БВ24ДП02000</t>
  </si>
  <si>
    <t>20</t>
  </si>
  <si>
    <t>853211О.99.0.БВ19АА68000</t>
  </si>
  <si>
    <t>853211О.99.0.БВ19АА56000</t>
  </si>
  <si>
    <t>50.785.0</t>
  </si>
  <si>
    <t>БА81</t>
  </si>
  <si>
    <t>801012О.99.0.БА81АЭ92001</t>
  </si>
  <si>
    <t>801012О.99.0.БА81АВ88000</t>
  </si>
  <si>
    <t>БА96</t>
  </si>
  <si>
    <t>802111О.99.0.БА96АЮ58001</t>
  </si>
  <si>
    <t>802111О.99.0.БА96АГ00000</t>
  </si>
  <si>
    <t>22</t>
  </si>
  <si>
    <t>Приложение № 374</t>
  </si>
  <si>
    <t>23</t>
  </si>
  <si>
    <t>12.01.2022</t>
  </si>
  <si>
    <t xml:space="preserve">на 2022 год и  плановый период 2023-2024 годов </t>
  </si>
  <si>
    <t>24</t>
  </si>
  <si>
    <r>
  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</t>
    </r>
    <r>
      <rPr>
        <sz val="8"/>
        <rFont val="Times New Roman"/>
        <family val="1"/>
      </rPr>
      <t xml:space="preserve">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
Постановление Главного государственного санитарного врача РФ от 15 мая 2013 г. N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образования и науки РФ от 17 октября 2013 г. N 1155 "Об утверждении федерального государственного образовательного стандарта дошкольного образования"
Приказ Министерства образования и науки РФ от 8 апреля 2014 г. N 293 "Об утверждении Порядка приема на обучение по образовательным программам дошкольного образования"
Приказ Министерства образования и науки РФ от 30 августа 2013 г. N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                                                                                                        
Закон Самарской области от 16.07.2004 № 122-ГД «О государственной поддержке граждан, имеющих детей» 
Закон Самарской области от 01 декабря 2021 г. N 95-ГД "Об областном бюджете на 2022 год и на плановый период 2023 и 2024 годов"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  </r>
  </si>
  <si>
    <r>
  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</t>
    </r>
    <r>
      <rPr>
        <sz val="8"/>
        <rFont val="Times New Roman"/>
        <family val="1"/>
      </rPr>
      <t xml:space="preserve">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
Постановление Главного государственного санитарного врача РФ от 15 мая 2013 г. N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образования и науки РФ от 17 октября 2013 г. N 1155 "Об утверждении федерального государственного образовательного стандарта дошкольного образования"
Приказ Министерства образования и науки РФ от 8 апреля 2014 г. N 293 "Об утверждении Порядка приема на обучение по образовательным программам дошкольного образования"
Приказ Министерства образования и науки РФ от 30 августа 2013 г. N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                                                                                                        
Закон Самарской области от 16.07.2004 № 122-ГД «О государственной поддержке граждан, имеющих детей» 
Закон Самарской области от 01 декабря 2021 г. N 95-ГД "Об областном бюджете на 2022 год и на плановый период 2023 и 2024 годов"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  </r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</si>
  <si>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Приказ Минобрнауки РФ от 30 августа 2013 г.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Федеральный компонент государственного стандарта общего образования, утвержден приказом министерства образования РФ от 05.03.2004 № 1089.
Федеральный государственный образовательный стандарт основного общего образования, утвержден приказом министерства образования и науки РФ от 17.12.2010 №1897
Федеральный государственный образовательный стандарт начального общего образования, утвержден приказом министерства образования и науки РФ от 06.10.2009 № 373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
Закон Самарской области от 16.07.2004 № 122-ГД «О государственной поддержке граждан, имеющих детей» 
Закон Самарской области от 01 декабря 2021 г. N 95-ГД "Об областном бюджете на 2022 год и на плановый период 2023 и 2024 годов"  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</si>
  <si>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Приказ Минобрнауки РФ от 30 августа 2013 г.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Федеральный компонент государственного стандарта общего образования, утвержден приказом министерства образования РФ от 05.03.2004 № 1089.
Федеральный государственный образовательный стандарт основного общего образования, утвержден приказом министерства образования и науки РФ от 17.12.2010 №1897
Федеральный государственный образовательный стандарт начального общего образования, утвержден приказом министерства образования и науки РФ от 06.10.2009 № 373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
Закон Самарской области от 16.07.2004 № 122-ГД «О государственной поддержке граждан, имеющих детей» 
Закон Самарской области от 01 декабря 2021 г. N 95-ГД "Об областном бюджете на 2022 год и на плановый период 2023 и 2024 годов"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</si>
  <si>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>от 20 октября  2022 г. № 319-од</t>
  </si>
  <si>
    <t>октября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</si>
</sst>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FC19]d\ mmmm\ yyyy\ &quot;г.&quot;"/>
    <numFmt numFmtId="179" formatCode="0.00000000"/>
    <numFmt numFmtId="180" formatCode="000000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left" wrapText="1"/>
    </xf>
    <xf numFmtId="0" fontId="12" fillId="0" borderId="15" xfId="0" applyNumberFormat="1" applyFont="1" applyFill="1" applyBorder="1" applyAlignment="1">
      <alignment horizontal="left" wrapText="1"/>
    </xf>
    <xf numFmtId="0" fontId="12" fillId="0" borderId="16" xfId="0" applyNumberFormat="1" applyFont="1" applyFill="1" applyBorder="1" applyAlignment="1">
      <alignment horizontal="left"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15" xfId="0" applyNumberFormat="1" applyFont="1" applyFill="1" applyBorder="1" applyAlignment="1">
      <alignment horizontal="center" vertical="top"/>
    </xf>
    <xf numFmtId="0" fontId="12" fillId="0" borderId="16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right"/>
    </xf>
    <xf numFmtId="49" fontId="12" fillId="0" borderId="22" xfId="0" applyNumberFormat="1" applyFont="1" applyFill="1" applyBorder="1" applyAlignment="1">
      <alignment horizontal="right"/>
    </xf>
    <xf numFmtId="0" fontId="12" fillId="0" borderId="22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right"/>
    </xf>
    <xf numFmtId="49" fontId="9" fillId="0" borderId="22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0" fontId="9" fillId="0" borderId="18" xfId="0" applyNumberFormat="1" applyFont="1" applyFill="1" applyBorder="1" applyAlignment="1">
      <alignment horizontal="center" vertical="top"/>
    </xf>
    <xf numFmtId="0" fontId="9" fillId="0" borderId="15" xfId="0" applyNumberFormat="1" applyFont="1" applyFill="1" applyBorder="1" applyAlignment="1">
      <alignment horizontal="center" vertical="top"/>
    </xf>
    <xf numFmtId="0" fontId="9" fillId="0" borderId="16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left" vertical="center" wrapText="1"/>
    </xf>
    <xf numFmtId="14" fontId="6" fillId="0" borderId="19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9" fontId="5" fillId="0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2" fillId="0" borderId="22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/>
    </xf>
    <xf numFmtId="1" fontId="16" fillId="0" borderId="22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9" fontId="9" fillId="0" borderId="18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49" fontId="5" fillId="0" borderId="19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23"/>
  <sheetViews>
    <sheetView tabSelected="1" view="pageBreakPreview" zoomScaleSheetLayoutView="100" workbookViewId="0" topLeftCell="A157">
      <selection activeCell="CR232" sqref="CR232:CV232"/>
    </sheetView>
  </sheetViews>
  <sheetFormatPr defaultColWidth="0.875" defaultRowHeight="12" customHeight="1"/>
  <cols>
    <col min="1" max="1" width="0.875" style="2" customWidth="1"/>
    <col min="2" max="2" width="1.75390625" style="2" customWidth="1"/>
    <col min="3" max="3" width="0.875" style="2" customWidth="1"/>
    <col min="4" max="4" width="1.75390625" style="2" customWidth="1"/>
    <col min="5" max="5" width="0.875" style="2" customWidth="1"/>
    <col min="6" max="6" width="2.125" style="2" customWidth="1"/>
    <col min="7" max="7" width="3.75390625" style="2" customWidth="1"/>
    <col min="8" max="8" width="4.75390625" style="2" customWidth="1"/>
    <col min="9" max="10" width="0.875" style="2" customWidth="1"/>
    <col min="11" max="11" width="1.875" style="2" customWidth="1"/>
    <col min="12" max="12" width="2.00390625" style="2" customWidth="1"/>
    <col min="13" max="16" width="0.875" style="2" customWidth="1"/>
    <col min="17" max="17" width="2.875" style="2" customWidth="1"/>
    <col min="18" max="24" width="0.875" style="2" customWidth="1"/>
    <col min="25" max="25" width="2.25390625" style="2" customWidth="1"/>
    <col min="26" max="63" width="0.875" style="2" customWidth="1"/>
    <col min="64" max="64" width="2.375" style="2" customWidth="1"/>
    <col min="65" max="74" width="0.875" style="2" customWidth="1"/>
    <col min="75" max="75" width="1.25" style="2" customWidth="1"/>
    <col min="76" max="91" width="0.875" style="2" customWidth="1"/>
    <col min="92" max="92" width="2.125" style="2" customWidth="1"/>
    <col min="93" max="93" width="1.37890625" style="2" customWidth="1"/>
    <col min="94" max="95" width="1.875" style="2" customWidth="1"/>
    <col min="96" max="96" width="1.75390625" style="2" customWidth="1"/>
    <col min="97" max="113" width="1.875" style="2" customWidth="1"/>
    <col min="114" max="114" width="1.37890625" style="2" customWidth="1"/>
    <col min="115" max="118" width="1.875" style="2" customWidth="1"/>
    <col min="119" max="143" width="0.875" style="2" customWidth="1"/>
    <col min="144" max="144" width="1.12109375" style="2" customWidth="1"/>
    <col min="145" max="145" width="1.25" style="2" customWidth="1"/>
    <col min="146" max="146" width="0.875" style="2" customWidth="1"/>
    <col min="147" max="147" width="0.12890625" style="2" customWidth="1"/>
    <col min="148" max="148" width="0.2421875" style="2" customWidth="1"/>
    <col min="149" max="149" width="0.74609375" style="2" hidden="1" customWidth="1"/>
    <col min="150" max="150" width="0.875" style="2" hidden="1" customWidth="1"/>
    <col min="151" max="151" width="1.12109375" style="2" customWidth="1"/>
    <col min="152" max="152" width="0.875" style="2" customWidth="1"/>
    <col min="153" max="153" width="0.74609375" style="2" customWidth="1"/>
    <col min="154" max="154" width="0.74609375" style="2" hidden="1" customWidth="1"/>
    <col min="155" max="156" width="0.875" style="2" hidden="1" customWidth="1"/>
    <col min="157" max="157" width="0.37109375" style="2" customWidth="1"/>
    <col min="158" max="158" width="0.875" style="2" hidden="1" customWidth="1"/>
    <col min="159" max="159" width="0.12890625" style="2" hidden="1" customWidth="1"/>
    <col min="160" max="161" width="0.875" style="2" hidden="1" customWidth="1"/>
    <col min="162" max="162" width="2.625" style="2" customWidth="1"/>
    <col min="163" max="164" width="0.875" style="2" customWidth="1"/>
    <col min="165" max="16384" width="0.875" style="2" customWidth="1"/>
  </cols>
  <sheetData>
    <row r="1" spans="114:147" s="6" customFormat="1" ht="13.5" customHeight="1">
      <c r="DJ1" s="283" t="s">
        <v>161</v>
      </c>
      <c r="DK1" s="283"/>
      <c r="DL1" s="283"/>
      <c r="DM1" s="283"/>
      <c r="DN1" s="283"/>
      <c r="DO1" s="283"/>
      <c r="DP1" s="283"/>
      <c r="DQ1" s="283"/>
      <c r="DR1" s="283"/>
      <c r="DS1" s="283"/>
      <c r="DT1" s="283"/>
      <c r="DU1" s="283"/>
      <c r="DV1" s="283"/>
      <c r="DW1" s="283"/>
      <c r="DX1" s="283"/>
      <c r="DY1" s="283"/>
      <c r="DZ1" s="283"/>
      <c r="EA1" s="283"/>
      <c r="EB1" s="283"/>
      <c r="EC1" s="283"/>
      <c r="ED1" s="283"/>
      <c r="EE1" s="283"/>
      <c r="EF1" s="283"/>
      <c r="EG1" s="283"/>
      <c r="EH1" s="283"/>
      <c r="EI1" s="283"/>
      <c r="EJ1" s="283"/>
      <c r="EK1" s="283"/>
      <c r="EL1" s="283"/>
      <c r="EM1" s="283"/>
      <c r="EN1" s="283"/>
      <c r="EO1" s="283"/>
      <c r="EP1" s="57"/>
      <c r="EQ1" s="57"/>
    </row>
    <row r="2" spans="114:163" s="6" customFormat="1" ht="48.75" customHeight="1">
      <c r="DJ2" s="282" t="s">
        <v>110</v>
      </c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59"/>
      <c r="EQ2" s="59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</row>
    <row r="3" spans="114:147" s="38" customFormat="1" ht="12" customHeight="1">
      <c r="DJ3" s="284" t="s">
        <v>170</v>
      </c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58"/>
      <c r="EQ3" s="58"/>
    </row>
    <row r="4" ht="15"/>
    <row r="5" spans="83:163" s="36" customFormat="1" ht="15.75">
      <c r="CE5" s="288" t="s">
        <v>0</v>
      </c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288"/>
      <c r="DL5" s="288"/>
      <c r="DM5" s="288"/>
      <c r="DN5" s="288"/>
      <c r="DO5" s="288"/>
      <c r="DP5" s="288"/>
      <c r="DQ5" s="288"/>
      <c r="DR5" s="288"/>
      <c r="DS5" s="288"/>
      <c r="DT5" s="288"/>
      <c r="DU5" s="288"/>
      <c r="DV5" s="288"/>
      <c r="DW5" s="288"/>
      <c r="DX5" s="288"/>
      <c r="DY5" s="288"/>
      <c r="DZ5" s="288"/>
      <c r="EA5" s="288"/>
      <c r="EB5" s="288"/>
      <c r="EC5" s="288"/>
      <c r="ED5" s="288"/>
      <c r="EE5" s="288"/>
      <c r="EF5" s="288"/>
      <c r="EG5" s="288"/>
      <c r="EH5" s="288"/>
      <c r="EI5" s="288"/>
      <c r="EJ5" s="288"/>
      <c r="EK5" s="288"/>
      <c r="EL5" s="288"/>
      <c r="EM5" s="288"/>
      <c r="EN5" s="288"/>
      <c r="EO5" s="288"/>
      <c r="EP5" s="288"/>
      <c r="EQ5" s="288"/>
      <c r="ER5" s="288"/>
      <c r="ES5" s="288"/>
      <c r="ET5" s="288"/>
      <c r="EU5" s="288"/>
      <c r="EV5" s="288"/>
      <c r="EW5" s="288"/>
      <c r="EX5" s="288"/>
      <c r="EY5" s="288"/>
      <c r="EZ5" s="288"/>
      <c r="FA5" s="288"/>
      <c r="FB5" s="288"/>
      <c r="FC5" s="288"/>
      <c r="FD5" s="288"/>
      <c r="FE5" s="288"/>
      <c r="FF5" s="288"/>
      <c r="FG5" s="288"/>
    </row>
    <row r="6" spans="83:163" s="36" customFormat="1" ht="15.75">
      <c r="CE6" s="40" t="s">
        <v>3</v>
      </c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</row>
    <row r="7" spans="73:163" s="41" customFormat="1" ht="12">
      <c r="BU7" s="42"/>
      <c r="CE7" s="43" t="s">
        <v>4</v>
      </c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</row>
    <row r="8" spans="83:163" s="36" customFormat="1" ht="15.75">
      <c r="CE8" s="289" t="s">
        <v>111</v>
      </c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89"/>
      <c r="ED8" s="289"/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89"/>
      <c r="FF8" s="289"/>
      <c r="FG8" s="289"/>
    </row>
    <row r="9" spans="83:163" s="6" customFormat="1" ht="26.25" customHeight="1">
      <c r="CE9" s="290" t="s">
        <v>67</v>
      </c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90"/>
      <c r="EB9" s="290"/>
      <c r="EC9" s="290"/>
      <c r="ED9" s="290"/>
      <c r="EE9" s="290"/>
      <c r="EF9" s="290"/>
      <c r="EG9" s="290"/>
      <c r="EH9" s="290"/>
      <c r="EI9" s="290"/>
      <c r="EJ9" s="290"/>
      <c r="EK9" s="290"/>
      <c r="EL9" s="290"/>
      <c r="EM9" s="290"/>
      <c r="EN9" s="290"/>
      <c r="EO9" s="290"/>
      <c r="EP9" s="290"/>
      <c r="EQ9" s="290"/>
      <c r="ER9" s="290"/>
      <c r="ES9" s="290"/>
      <c r="ET9" s="290"/>
      <c r="EU9" s="290"/>
      <c r="EV9" s="290"/>
      <c r="EW9" s="290"/>
      <c r="EX9" s="290"/>
      <c r="EY9" s="290"/>
      <c r="EZ9" s="290"/>
      <c r="FA9" s="290"/>
      <c r="FB9" s="290"/>
      <c r="FC9" s="290"/>
      <c r="FD9" s="290"/>
      <c r="FE9" s="290"/>
      <c r="FF9" s="290"/>
      <c r="FG9" s="290"/>
    </row>
    <row r="10" spans="83:163" s="3" customFormat="1" ht="15.75">
      <c r="CE10" s="291" t="s">
        <v>3</v>
      </c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D10" s="292" t="s">
        <v>112</v>
      </c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  <c r="FF10" s="292"/>
      <c r="FG10" s="292"/>
    </row>
    <row r="11" spans="83:163" s="44" customFormat="1" ht="13.5" customHeight="1">
      <c r="CE11" s="304" t="s">
        <v>5</v>
      </c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K11" s="304" t="s">
        <v>6</v>
      </c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D11" s="304" t="s">
        <v>7</v>
      </c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</row>
    <row r="12" spans="102:144" s="4" customFormat="1" ht="15.75">
      <c r="CX12" s="305" t="s">
        <v>1</v>
      </c>
      <c r="CY12" s="305"/>
      <c r="CZ12" s="181" t="s">
        <v>150</v>
      </c>
      <c r="DA12" s="181"/>
      <c r="DB12" s="181"/>
      <c r="DC12" s="181"/>
      <c r="DD12" s="181"/>
      <c r="DE12" s="306" t="s">
        <v>1</v>
      </c>
      <c r="DF12" s="306"/>
      <c r="DG12" s="306"/>
      <c r="DH12" s="181" t="s">
        <v>171</v>
      </c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305">
        <v>20</v>
      </c>
      <c r="EC12" s="305"/>
      <c r="ED12" s="305"/>
      <c r="EE12" s="305"/>
      <c r="EF12" s="307" t="s">
        <v>160</v>
      </c>
      <c r="EG12" s="307"/>
      <c r="EH12" s="307"/>
      <c r="EI12" s="307"/>
      <c r="EJ12" s="307"/>
      <c r="EK12" s="306" t="s">
        <v>2</v>
      </c>
      <c r="EL12" s="306"/>
      <c r="EM12" s="306"/>
      <c r="EN12" s="306"/>
    </row>
    <row r="13" spans="102:144" s="4" customFormat="1" ht="15.75">
      <c r="CX13" s="61"/>
      <c r="CY13" s="61"/>
      <c r="CZ13" s="68"/>
      <c r="DA13" s="68"/>
      <c r="DB13" s="68"/>
      <c r="DC13" s="68"/>
      <c r="DD13" s="68"/>
      <c r="DE13" s="62"/>
      <c r="DF13" s="62"/>
      <c r="DG13" s="62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1"/>
      <c r="EC13" s="61"/>
      <c r="ED13" s="61"/>
      <c r="EE13" s="61"/>
      <c r="EF13" s="64"/>
      <c r="EG13" s="64"/>
      <c r="EH13" s="64"/>
      <c r="EI13" s="64"/>
      <c r="EJ13" s="64"/>
      <c r="EK13" s="62"/>
      <c r="EL13" s="62"/>
      <c r="EM13" s="62"/>
      <c r="EN13" s="62"/>
    </row>
    <row r="14" spans="102:144" s="4" customFormat="1" ht="15.75">
      <c r="CX14" s="61"/>
      <c r="CY14" s="61"/>
      <c r="CZ14" s="68"/>
      <c r="DA14" s="68"/>
      <c r="DB14" s="68"/>
      <c r="DC14" s="68"/>
      <c r="DD14" s="68"/>
      <c r="DE14" s="62"/>
      <c r="DF14" s="62"/>
      <c r="DG14" s="62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1"/>
      <c r="EC14" s="61"/>
      <c r="ED14" s="61"/>
      <c r="EE14" s="61"/>
      <c r="EF14" s="64"/>
      <c r="EG14" s="64"/>
      <c r="EH14" s="64"/>
      <c r="EI14" s="64"/>
      <c r="EJ14" s="64"/>
      <c r="EK14" s="62"/>
      <c r="EL14" s="62"/>
      <c r="EM14" s="62"/>
      <c r="EN14" s="62"/>
    </row>
    <row r="15" spans="102:144" s="4" customFormat="1" ht="15.75">
      <c r="CX15" s="61"/>
      <c r="CY15" s="61"/>
      <c r="CZ15" s="68"/>
      <c r="DA15" s="68"/>
      <c r="DB15" s="68"/>
      <c r="DC15" s="68"/>
      <c r="DD15" s="68"/>
      <c r="DE15" s="62"/>
      <c r="DF15" s="62"/>
      <c r="DG15" s="62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1"/>
      <c r="EC15" s="61"/>
      <c r="ED15" s="61"/>
      <c r="EE15" s="61"/>
      <c r="EF15" s="64"/>
      <c r="EG15" s="64"/>
      <c r="EH15" s="64"/>
      <c r="EI15" s="64"/>
      <c r="EJ15" s="64"/>
      <c r="EK15" s="62"/>
      <c r="EL15" s="62"/>
      <c r="EM15" s="62"/>
      <c r="EN15" s="62"/>
    </row>
    <row r="16" ht="11.25" customHeight="1"/>
    <row r="17" spans="144:163" s="45" customFormat="1" ht="15" customHeight="1" thickBot="1">
      <c r="EN17" s="315" t="s">
        <v>8</v>
      </c>
      <c r="EO17" s="316"/>
      <c r="EP17" s="316"/>
      <c r="EQ17" s="316"/>
      <c r="ER17" s="316"/>
      <c r="ES17" s="316"/>
      <c r="ET17" s="316"/>
      <c r="EU17" s="316"/>
      <c r="EV17" s="316"/>
      <c r="EW17" s="316"/>
      <c r="EX17" s="316"/>
      <c r="EY17" s="316"/>
      <c r="EZ17" s="316"/>
      <c r="FA17" s="316"/>
      <c r="FB17" s="316"/>
      <c r="FC17" s="316"/>
      <c r="FD17" s="316"/>
      <c r="FE17" s="316"/>
      <c r="FF17" s="316"/>
      <c r="FG17" s="317"/>
    </row>
    <row r="18" spans="1:163" s="47" customFormat="1" ht="21" customHeight="1">
      <c r="A18" s="46"/>
      <c r="B18" s="308" t="s">
        <v>68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8"/>
      <c r="DQ18" s="8"/>
      <c r="DR18" s="48"/>
      <c r="DS18" s="48"/>
      <c r="DT18" s="48"/>
      <c r="DU18" s="48"/>
      <c r="DV18" s="48"/>
      <c r="DW18" s="48"/>
      <c r="DX18" s="48"/>
      <c r="DY18" s="183" t="s">
        <v>49</v>
      </c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2"/>
      <c r="EN18" s="272" t="s">
        <v>9</v>
      </c>
      <c r="EO18" s="273"/>
      <c r="EP18" s="273"/>
      <c r="EQ18" s="273"/>
      <c r="ER18" s="273"/>
      <c r="ES18" s="273"/>
      <c r="ET18" s="273"/>
      <c r="EU18" s="273"/>
      <c r="EV18" s="273"/>
      <c r="EW18" s="273"/>
      <c r="EX18" s="273"/>
      <c r="EY18" s="273"/>
      <c r="EZ18" s="273"/>
      <c r="FA18" s="273"/>
      <c r="FB18" s="273"/>
      <c r="FC18" s="273"/>
      <c r="FD18" s="273"/>
      <c r="FE18" s="273"/>
      <c r="FF18" s="273"/>
      <c r="FG18" s="274"/>
    </row>
    <row r="19" spans="122:163" s="1" customFormat="1" ht="9" customHeight="1">
      <c r="DR19" s="6"/>
      <c r="DS19" s="6"/>
      <c r="DT19" s="6"/>
      <c r="DU19" s="6"/>
      <c r="DV19" s="6"/>
      <c r="DW19" s="6"/>
      <c r="DX19" s="6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2"/>
      <c r="EN19" s="312"/>
      <c r="EO19" s="313"/>
      <c r="EP19" s="313"/>
      <c r="EQ19" s="313"/>
      <c r="ER19" s="313"/>
      <c r="ES19" s="313"/>
      <c r="ET19" s="313"/>
      <c r="EU19" s="313"/>
      <c r="EV19" s="313"/>
      <c r="EW19" s="313"/>
      <c r="EX19" s="313"/>
      <c r="EY19" s="313"/>
      <c r="EZ19" s="313"/>
      <c r="FA19" s="313"/>
      <c r="FB19" s="313"/>
      <c r="FC19" s="313"/>
      <c r="FD19" s="313"/>
      <c r="FE19" s="313"/>
      <c r="FF19" s="313"/>
      <c r="FG19" s="314"/>
    </row>
    <row r="20" spans="2:163" ht="15" customHeight="1">
      <c r="B20" s="288" t="s">
        <v>164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  <c r="DI20" s="288"/>
      <c r="DJ20" s="288"/>
      <c r="DK20" s="288"/>
      <c r="DL20" s="288"/>
      <c r="DM20" s="288"/>
      <c r="DN20" s="288"/>
      <c r="DO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7"/>
      <c r="EH20" s="7"/>
      <c r="EI20" s="7"/>
      <c r="EJ20" s="7"/>
      <c r="EK20" s="7"/>
      <c r="EL20" s="7" t="s">
        <v>62</v>
      </c>
      <c r="EN20" s="309" t="s">
        <v>163</v>
      </c>
      <c r="EO20" s="310"/>
      <c r="EP20" s="310"/>
      <c r="EQ20" s="310"/>
      <c r="ER20" s="310"/>
      <c r="ES20" s="310"/>
      <c r="ET20" s="310"/>
      <c r="EU20" s="310"/>
      <c r="EV20" s="310"/>
      <c r="EW20" s="310"/>
      <c r="EX20" s="310"/>
      <c r="EY20" s="310"/>
      <c r="EZ20" s="310"/>
      <c r="FA20" s="310"/>
      <c r="FB20" s="310"/>
      <c r="FC20" s="310"/>
      <c r="FD20" s="310"/>
      <c r="FE20" s="310"/>
      <c r="FF20" s="310"/>
      <c r="FG20" s="311"/>
    </row>
    <row r="21" spans="122:163" ht="3" customHeight="1"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7"/>
      <c r="EH21" s="7"/>
      <c r="EI21" s="7"/>
      <c r="EJ21" s="7"/>
      <c r="EK21" s="7"/>
      <c r="EL21" s="7"/>
      <c r="EN21" s="312"/>
      <c r="EO21" s="313"/>
      <c r="EP21" s="313"/>
      <c r="EQ21" s="313"/>
      <c r="ER21" s="313"/>
      <c r="ES21" s="313"/>
      <c r="ET21" s="313"/>
      <c r="EU21" s="313"/>
      <c r="EV21" s="313"/>
      <c r="EW21" s="313"/>
      <c r="EX21" s="313"/>
      <c r="EY21" s="313"/>
      <c r="EZ21" s="313"/>
      <c r="FA21" s="313"/>
      <c r="FB21" s="313"/>
      <c r="FC21" s="313"/>
      <c r="FD21" s="313"/>
      <c r="FE21" s="313"/>
      <c r="FF21" s="313"/>
      <c r="FG21" s="314"/>
    </row>
    <row r="22" spans="122:163" ht="29.25" customHeight="1">
      <c r="DR22" s="6"/>
      <c r="DS22" s="6"/>
      <c r="DT22" s="183" t="s">
        <v>69</v>
      </c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N22" s="285"/>
      <c r="EO22" s="286"/>
      <c r="EP22" s="286"/>
      <c r="EQ22" s="286"/>
      <c r="ER22" s="286"/>
      <c r="ES22" s="286"/>
      <c r="ET22" s="286"/>
      <c r="EU22" s="286"/>
      <c r="EV22" s="286"/>
      <c r="EW22" s="286"/>
      <c r="EX22" s="286"/>
      <c r="EY22" s="286"/>
      <c r="EZ22" s="286"/>
      <c r="FA22" s="286"/>
      <c r="FB22" s="286"/>
      <c r="FC22" s="286"/>
      <c r="FD22" s="286"/>
      <c r="FE22" s="286"/>
      <c r="FF22" s="286"/>
      <c r="FG22" s="287"/>
    </row>
    <row r="23" spans="1:163" s="3" customFormat="1" ht="39" customHeight="1" thickBot="1">
      <c r="A23" s="70" t="s">
        <v>70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297" t="s">
        <v>140</v>
      </c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  <c r="DB23" s="297"/>
      <c r="DC23" s="297"/>
      <c r="DD23" s="297"/>
      <c r="DE23" s="297"/>
      <c r="DF23" s="297"/>
      <c r="DG23" s="297"/>
      <c r="DH23" s="297"/>
      <c r="DI23" s="297"/>
      <c r="DJ23" s="297"/>
      <c r="DK23" s="297"/>
      <c r="DL23" s="297"/>
      <c r="DM23" s="297"/>
      <c r="DN23" s="297"/>
      <c r="DO23" s="297"/>
      <c r="DP23" s="297"/>
      <c r="DQ23" s="297"/>
      <c r="DS23" s="23"/>
      <c r="DT23" s="293" t="s">
        <v>50</v>
      </c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293"/>
      <c r="EF23" s="293"/>
      <c r="EG23" s="293"/>
      <c r="EH23" s="293"/>
      <c r="EI23" s="293"/>
      <c r="EJ23" s="293"/>
      <c r="EK23" s="293"/>
      <c r="EL23" s="293"/>
      <c r="EM23" s="49"/>
      <c r="EN23" s="294"/>
      <c r="EO23" s="295"/>
      <c r="EP23" s="295"/>
      <c r="EQ23" s="295"/>
      <c r="ER23" s="295"/>
      <c r="ES23" s="29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295"/>
      <c r="FE23" s="295"/>
      <c r="FF23" s="295"/>
      <c r="FG23" s="296"/>
    </row>
    <row r="24" spans="1:163" s="3" customFormat="1" ht="15" customHeight="1">
      <c r="A24" s="321" t="s">
        <v>71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7"/>
      <c r="EH24" s="7"/>
      <c r="EI24" s="7"/>
      <c r="EJ24" s="7"/>
      <c r="EK24" s="7"/>
      <c r="EL24" s="7" t="s">
        <v>10</v>
      </c>
      <c r="EM24" s="2"/>
      <c r="EN24" s="325" t="s">
        <v>113</v>
      </c>
      <c r="EO24" s="326"/>
      <c r="EP24" s="326"/>
      <c r="EQ24" s="326"/>
      <c r="ER24" s="326"/>
      <c r="ES24" s="326"/>
      <c r="ET24" s="326"/>
      <c r="EU24" s="326"/>
      <c r="EV24" s="326"/>
      <c r="EW24" s="326"/>
      <c r="EX24" s="326"/>
      <c r="EY24" s="326"/>
      <c r="EZ24" s="326"/>
      <c r="FA24" s="326"/>
      <c r="FB24" s="326"/>
      <c r="FC24" s="326"/>
      <c r="FD24" s="326"/>
      <c r="FE24" s="326"/>
      <c r="FF24" s="326"/>
      <c r="FG24" s="327"/>
    </row>
    <row r="25" spans="1:163" s="3" customFormat="1" ht="23.25" customHeight="1">
      <c r="A25" s="321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2" t="s">
        <v>141</v>
      </c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  <c r="DB25" s="322"/>
      <c r="DC25" s="322"/>
      <c r="DD25" s="322"/>
      <c r="DE25" s="322"/>
      <c r="DF25" s="322"/>
      <c r="DG25" s="322"/>
      <c r="DH25" s="322"/>
      <c r="DI25" s="322"/>
      <c r="DJ25" s="322"/>
      <c r="DK25" s="322"/>
      <c r="DL25" s="322"/>
      <c r="DM25" s="322"/>
      <c r="DN25" s="322"/>
      <c r="DO25" s="322"/>
      <c r="DP25" s="322"/>
      <c r="DQ25" s="322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7"/>
      <c r="EH25" s="7"/>
      <c r="EI25" s="7"/>
      <c r="EJ25" s="7"/>
      <c r="EK25" s="7"/>
      <c r="EL25" s="7" t="s">
        <v>10</v>
      </c>
      <c r="EM25" s="2"/>
      <c r="EN25" s="328" t="s">
        <v>114</v>
      </c>
      <c r="EO25" s="329"/>
      <c r="EP25" s="329"/>
      <c r="EQ25" s="329"/>
      <c r="ER25" s="329"/>
      <c r="ES25" s="329"/>
      <c r="ET25" s="329"/>
      <c r="EU25" s="329"/>
      <c r="EV25" s="329"/>
      <c r="EW25" s="329"/>
      <c r="EX25" s="329"/>
      <c r="EY25" s="329"/>
      <c r="EZ25" s="329"/>
      <c r="FA25" s="329"/>
      <c r="FB25" s="329"/>
      <c r="FC25" s="329"/>
      <c r="FD25" s="329"/>
      <c r="FE25" s="329"/>
      <c r="FF25" s="329"/>
      <c r="FG25" s="330"/>
    </row>
    <row r="26" spans="1:163" s="3" customFormat="1" ht="57.75" customHeight="1">
      <c r="A26" s="321"/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  <c r="CQ26" s="321"/>
      <c r="CR26" s="321"/>
      <c r="CS26" s="321"/>
      <c r="CT26" s="321"/>
      <c r="CU26" s="321"/>
      <c r="CV26" s="321"/>
      <c r="CW26" s="321"/>
      <c r="CX26" s="321"/>
      <c r="CY26" s="321"/>
      <c r="CZ26" s="321"/>
      <c r="DA26" s="321"/>
      <c r="DB26" s="321"/>
      <c r="DC26" s="321"/>
      <c r="DD26" s="321"/>
      <c r="DE26" s="321"/>
      <c r="DF26" s="321"/>
      <c r="DG26" s="321"/>
      <c r="DH26" s="321"/>
      <c r="DI26" s="321"/>
      <c r="DJ26" s="321"/>
      <c r="DK26" s="321"/>
      <c r="DL26" s="321"/>
      <c r="DM26" s="321"/>
      <c r="DN26" s="321"/>
      <c r="DO26" s="321"/>
      <c r="DP26" s="321"/>
      <c r="DQ26" s="321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7"/>
      <c r="EH26" s="7"/>
      <c r="EI26" s="7"/>
      <c r="EJ26" s="7"/>
      <c r="EK26" s="7"/>
      <c r="EL26" s="7" t="s">
        <v>10</v>
      </c>
      <c r="EM26" s="2"/>
      <c r="EN26" s="298" t="s">
        <v>146</v>
      </c>
      <c r="EO26" s="299"/>
      <c r="EP26" s="299"/>
      <c r="EQ26" s="299"/>
      <c r="ER26" s="299"/>
      <c r="ES26" s="299"/>
      <c r="ET26" s="299"/>
      <c r="EU26" s="299"/>
      <c r="EV26" s="299"/>
      <c r="EW26" s="299"/>
      <c r="EX26" s="299"/>
      <c r="EY26" s="299"/>
      <c r="EZ26" s="299"/>
      <c r="FA26" s="299"/>
      <c r="FB26" s="299"/>
      <c r="FC26" s="299"/>
      <c r="FD26" s="299"/>
      <c r="FE26" s="299"/>
      <c r="FF26" s="299"/>
      <c r="FG26" s="300"/>
    </row>
    <row r="27" spans="1:163" s="3" customFormat="1" ht="39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7"/>
      <c r="EH27" s="7"/>
      <c r="EI27" s="7"/>
      <c r="EJ27" s="7"/>
      <c r="EK27" s="7"/>
      <c r="EL27" s="7"/>
      <c r="EM27" s="2"/>
      <c r="EN27" s="301"/>
      <c r="EO27" s="302"/>
      <c r="EP27" s="302"/>
      <c r="EQ27" s="302"/>
      <c r="ER27" s="302"/>
      <c r="ES27" s="302"/>
      <c r="ET27" s="302"/>
      <c r="EU27" s="302"/>
      <c r="EV27" s="302"/>
      <c r="EW27" s="302"/>
      <c r="EX27" s="302"/>
      <c r="EY27" s="302"/>
      <c r="EZ27" s="302"/>
      <c r="FA27" s="302"/>
      <c r="FB27" s="302"/>
      <c r="FC27" s="302"/>
      <c r="FD27" s="302"/>
      <c r="FE27" s="302"/>
      <c r="FF27" s="302"/>
      <c r="FG27" s="303"/>
    </row>
    <row r="28" spans="2:163" s="3" customFormat="1" ht="28.5" customHeight="1" thickBo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331" t="s">
        <v>72</v>
      </c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1"/>
      <c r="DI28" s="331"/>
      <c r="DJ28" s="331"/>
      <c r="DK28" s="331"/>
      <c r="DL28" s="331"/>
      <c r="DM28" s="331"/>
      <c r="DN28" s="331"/>
      <c r="DO28" s="331"/>
      <c r="DP28" s="331"/>
      <c r="DQ28" s="331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7"/>
      <c r="EH28" s="7"/>
      <c r="EI28" s="7"/>
      <c r="EJ28" s="7"/>
      <c r="EK28" s="7"/>
      <c r="EL28" s="7"/>
      <c r="EM28" s="2"/>
      <c r="EN28" s="318"/>
      <c r="EO28" s="319"/>
      <c r="EP28" s="319"/>
      <c r="EQ28" s="319"/>
      <c r="ER28" s="319"/>
      <c r="ES28" s="319"/>
      <c r="ET28" s="319"/>
      <c r="EU28" s="319"/>
      <c r="EV28" s="319"/>
      <c r="EW28" s="319"/>
      <c r="EX28" s="319"/>
      <c r="EY28" s="319"/>
      <c r="EZ28" s="319"/>
      <c r="FA28" s="319"/>
      <c r="FB28" s="319"/>
      <c r="FC28" s="319"/>
      <c r="FD28" s="319"/>
      <c r="FE28" s="319"/>
      <c r="FF28" s="319"/>
      <c r="FG28" s="320"/>
    </row>
    <row r="29" spans="1:163" s="3" customFormat="1" ht="15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51"/>
      <c r="EO29" s="51"/>
      <c r="EP29" s="52"/>
      <c r="EQ29" s="51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</row>
    <row r="30" s="3" customFormat="1" ht="15.75"/>
    <row r="31" spans="82:85" s="3" customFormat="1" ht="15.75">
      <c r="CD31" s="97"/>
      <c r="CE31" s="97"/>
      <c r="CF31" s="97"/>
      <c r="CG31" s="97"/>
    </row>
    <row r="32" s="3" customFormat="1" ht="15.75"/>
    <row r="33" spans="1:163" s="3" customFormat="1" ht="20.25" customHeight="1">
      <c r="A33" s="97" t="s">
        <v>73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</row>
    <row r="34" spans="73:90" s="3" customFormat="1" ht="16.5" customHeight="1" thickBot="1">
      <c r="BU34" s="180" t="s">
        <v>11</v>
      </c>
      <c r="BV34" s="180"/>
      <c r="BW34" s="180"/>
      <c r="BX34" s="180"/>
      <c r="BY34" s="180"/>
      <c r="BZ34" s="180"/>
      <c r="CA34" s="180"/>
      <c r="CB34" s="180"/>
      <c r="CC34" s="180"/>
      <c r="CD34" s="180"/>
      <c r="CE34" s="181" t="s">
        <v>115</v>
      </c>
      <c r="CF34" s="181"/>
      <c r="CG34" s="181"/>
      <c r="CH34" s="181"/>
      <c r="CI34" s="181"/>
      <c r="CJ34" s="181"/>
      <c r="CK34" s="181"/>
      <c r="CL34" s="181"/>
    </row>
    <row r="35" ht="15.75" thickBot="1"/>
    <row r="36" spans="1:163" ht="33" customHeight="1">
      <c r="A36" s="86" t="s">
        <v>12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 t="s">
        <v>142</v>
      </c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L36" s="53"/>
      <c r="DM36" s="183" t="s">
        <v>74</v>
      </c>
      <c r="DN36" s="183"/>
      <c r="DO36" s="183"/>
      <c r="DP36" s="183"/>
      <c r="DQ36" s="183"/>
      <c r="DR36" s="183"/>
      <c r="DS36" s="183"/>
      <c r="DT36" s="183"/>
      <c r="DU36" s="183"/>
      <c r="DV36" s="183"/>
      <c r="DW36" s="183"/>
      <c r="DX36" s="183"/>
      <c r="DY36" s="183"/>
      <c r="DZ36" s="183"/>
      <c r="EA36" s="183"/>
      <c r="EB36" s="183"/>
      <c r="EC36" s="183"/>
      <c r="ED36" s="183"/>
      <c r="EE36" s="183"/>
      <c r="EF36" s="183"/>
      <c r="EG36" s="183"/>
      <c r="EH36" s="183"/>
      <c r="EI36" s="183"/>
      <c r="EJ36" s="183"/>
      <c r="EK36" s="183"/>
      <c r="EL36" s="183"/>
      <c r="EN36" s="272" t="s">
        <v>147</v>
      </c>
      <c r="EO36" s="273"/>
      <c r="EP36" s="273"/>
      <c r="EQ36" s="273"/>
      <c r="ER36" s="273"/>
      <c r="ES36" s="273"/>
      <c r="ET36" s="273"/>
      <c r="EU36" s="273"/>
      <c r="EV36" s="273"/>
      <c r="EW36" s="273"/>
      <c r="EX36" s="273"/>
      <c r="EY36" s="273"/>
      <c r="EZ36" s="273"/>
      <c r="FA36" s="273"/>
      <c r="FB36" s="273"/>
      <c r="FC36" s="273"/>
      <c r="FD36" s="273"/>
      <c r="FE36" s="273"/>
      <c r="FF36" s="273"/>
      <c r="FG36" s="274"/>
    </row>
    <row r="37" spans="1:163" ht="6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L37" s="53"/>
      <c r="DM37" s="183"/>
      <c r="DN37" s="183"/>
      <c r="DO37" s="183"/>
      <c r="DP37" s="183"/>
      <c r="DQ37" s="183"/>
      <c r="DR37" s="183"/>
      <c r="DS37" s="183"/>
      <c r="DT37" s="183"/>
      <c r="DU37" s="183"/>
      <c r="DV37" s="183"/>
      <c r="DW37" s="183"/>
      <c r="DX37" s="183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  <c r="EN37" s="275"/>
      <c r="EO37" s="276"/>
      <c r="EP37" s="276"/>
      <c r="EQ37" s="276"/>
      <c r="ER37" s="276"/>
      <c r="ES37" s="276"/>
      <c r="ET37" s="276"/>
      <c r="EU37" s="276"/>
      <c r="EV37" s="276"/>
      <c r="EW37" s="276"/>
      <c r="EX37" s="276"/>
      <c r="EY37" s="276"/>
      <c r="EZ37" s="276"/>
      <c r="FA37" s="276"/>
      <c r="FB37" s="276"/>
      <c r="FC37" s="276"/>
      <c r="FD37" s="276"/>
      <c r="FE37" s="276"/>
      <c r="FF37" s="276"/>
      <c r="FG37" s="277"/>
    </row>
    <row r="38" spans="1:163" ht="32.25" customHeight="1">
      <c r="A38" s="86" t="s">
        <v>13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 t="s">
        <v>116</v>
      </c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EN38" s="25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</row>
    <row r="39" spans="1:11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</row>
    <row r="40" spans="1:111" ht="15.75">
      <c r="A40" s="3" t="s">
        <v>51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</row>
    <row r="41" spans="1:111" ht="18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</row>
    <row r="42" ht="6" customHeight="1"/>
    <row r="43" spans="1:163" s="29" customFormat="1" ht="42" customHeight="1">
      <c r="A43" s="189" t="s">
        <v>76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1"/>
      <c r="M43" s="198" t="s">
        <v>87</v>
      </c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200"/>
      <c r="AZ43" s="198" t="s">
        <v>88</v>
      </c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200"/>
      <c r="BZ43" s="189" t="s">
        <v>66</v>
      </c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1"/>
      <c r="DG43" s="198" t="s">
        <v>48</v>
      </c>
      <c r="DH43" s="199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199"/>
      <c r="DY43" s="199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200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</row>
    <row r="44" spans="1:163" s="29" customFormat="1" ht="12.75" customHeight="1">
      <c r="A44" s="192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4"/>
      <c r="M44" s="27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28"/>
      <c r="Z44" s="27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28"/>
      <c r="AM44" s="27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28"/>
      <c r="AZ44" s="27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28"/>
      <c r="BM44" s="27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28"/>
      <c r="BZ44" s="189" t="s">
        <v>93</v>
      </c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1"/>
      <c r="CM44" s="198" t="s">
        <v>53</v>
      </c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200"/>
      <c r="DG44" s="186">
        <v>20</v>
      </c>
      <c r="DH44" s="187"/>
      <c r="DI44" s="187"/>
      <c r="DJ44" s="207"/>
      <c r="DK44" s="207"/>
      <c r="DL44" s="207"/>
      <c r="DM44" s="208" t="s">
        <v>14</v>
      </c>
      <c r="DN44" s="208"/>
      <c r="DO44" s="208"/>
      <c r="DP44" s="209"/>
      <c r="DQ44" s="186">
        <v>20</v>
      </c>
      <c r="DR44" s="187"/>
      <c r="DS44" s="187"/>
      <c r="DT44" s="207"/>
      <c r="DU44" s="207"/>
      <c r="DV44" s="207"/>
      <c r="DW44" s="208" t="s">
        <v>14</v>
      </c>
      <c r="DX44" s="208"/>
      <c r="DY44" s="208"/>
      <c r="DZ44" s="209"/>
      <c r="EA44" s="186">
        <v>20</v>
      </c>
      <c r="EB44" s="187"/>
      <c r="EC44" s="187"/>
      <c r="ED44" s="207"/>
      <c r="EE44" s="207"/>
      <c r="EF44" s="207"/>
      <c r="EG44" s="208" t="s">
        <v>14</v>
      </c>
      <c r="EH44" s="208"/>
      <c r="EI44" s="208"/>
      <c r="EJ44" s="209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</row>
    <row r="45" spans="1:163" s="29" customFormat="1" ht="9" customHeight="1">
      <c r="A45" s="192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4"/>
      <c r="M45" s="30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31"/>
      <c r="Z45" s="30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31"/>
      <c r="AM45" s="30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31"/>
      <c r="AZ45" s="30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31"/>
      <c r="BM45" s="30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31"/>
      <c r="BZ45" s="192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4"/>
      <c r="CM45" s="189" t="s">
        <v>94</v>
      </c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1"/>
      <c r="CY45" s="189" t="s">
        <v>77</v>
      </c>
      <c r="CZ45" s="190"/>
      <c r="DA45" s="190"/>
      <c r="DB45" s="190"/>
      <c r="DC45" s="190"/>
      <c r="DD45" s="190"/>
      <c r="DE45" s="190"/>
      <c r="DF45" s="191"/>
      <c r="DG45" s="201" t="s">
        <v>15</v>
      </c>
      <c r="DH45" s="202"/>
      <c r="DI45" s="202"/>
      <c r="DJ45" s="202"/>
      <c r="DK45" s="202"/>
      <c r="DL45" s="202"/>
      <c r="DM45" s="202"/>
      <c r="DN45" s="202"/>
      <c r="DO45" s="202"/>
      <c r="DP45" s="203"/>
      <c r="DQ45" s="201" t="s">
        <v>16</v>
      </c>
      <c r="DR45" s="202"/>
      <c r="DS45" s="202"/>
      <c r="DT45" s="202"/>
      <c r="DU45" s="202"/>
      <c r="DV45" s="202"/>
      <c r="DW45" s="202"/>
      <c r="DX45" s="202"/>
      <c r="DY45" s="202"/>
      <c r="DZ45" s="203"/>
      <c r="EA45" s="201" t="s">
        <v>17</v>
      </c>
      <c r="EB45" s="202"/>
      <c r="EC45" s="202"/>
      <c r="ED45" s="202"/>
      <c r="EE45" s="202"/>
      <c r="EF45" s="202"/>
      <c r="EG45" s="202"/>
      <c r="EH45" s="202"/>
      <c r="EI45" s="202"/>
      <c r="EJ45" s="20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3"/>
      <c r="FB45" s="193"/>
      <c r="FC45" s="193"/>
      <c r="FD45" s="193"/>
      <c r="FE45" s="193"/>
      <c r="FF45" s="193"/>
      <c r="FG45" s="193"/>
    </row>
    <row r="46" spans="1:163" s="29" customFormat="1" ht="24" customHeight="1">
      <c r="A46" s="195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7"/>
      <c r="M46" s="204" t="s">
        <v>92</v>
      </c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6"/>
      <c r="Z46" s="204" t="s">
        <v>92</v>
      </c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6"/>
      <c r="AM46" s="204" t="s">
        <v>92</v>
      </c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6"/>
      <c r="AZ46" s="204" t="s">
        <v>92</v>
      </c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6"/>
      <c r="BM46" s="204" t="s">
        <v>92</v>
      </c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6"/>
      <c r="BZ46" s="195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7"/>
      <c r="CM46" s="195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7"/>
      <c r="CY46" s="195"/>
      <c r="CZ46" s="196"/>
      <c r="DA46" s="196"/>
      <c r="DB46" s="196"/>
      <c r="DC46" s="196"/>
      <c r="DD46" s="196"/>
      <c r="DE46" s="196"/>
      <c r="DF46" s="197"/>
      <c r="DG46" s="204"/>
      <c r="DH46" s="205"/>
      <c r="DI46" s="205"/>
      <c r="DJ46" s="205"/>
      <c r="DK46" s="205"/>
      <c r="DL46" s="205"/>
      <c r="DM46" s="205"/>
      <c r="DN46" s="205"/>
      <c r="DO46" s="205"/>
      <c r="DP46" s="206"/>
      <c r="DQ46" s="204"/>
      <c r="DR46" s="205"/>
      <c r="DS46" s="205"/>
      <c r="DT46" s="205"/>
      <c r="DU46" s="205"/>
      <c r="DV46" s="205"/>
      <c r="DW46" s="205"/>
      <c r="DX46" s="205"/>
      <c r="DY46" s="205"/>
      <c r="DZ46" s="206"/>
      <c r="EA46" s="204"/>
      <c r="EB46" s="205"/>
      <c r="EC46" s="205"/>
      <c r="ED46" s="205"/>
      <c r="EE46" s="205"/>
      <c r="EF46" s="205"/>
      <c r="EG46" s="205"/>
      <c r="EH46" s="205"/>
      <c r="EI46" s="205"/>
      <c r="EJ46" s="206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</row>
    <row r="47" spans="1:163" s="32" customFormat="1" ht="11.25" customHeight="1">
      <c r="A47" s="210">
        <v>1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2"/>
      <c r="M47" s="210">
        <v>2</v>
      </c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2"/>
      <c r="Z47" s="210">
        <v>3</v>
      </c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2"/>
      <c r="AM47" s="210">
        <v>4</v>
      </c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2"/>
      <c r="AZ47" s="210">
        <v>5</v>
      </c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2"/>
      <c r="BM47" s="210">
        <v>6</v>
      </c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2"/>
      <c r="BZ47" s="210">
        <v>7</v>
      </c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2"/>
      <c r="CM47" s="210">
        <v>8</v>
      </c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2"/>
      <c r="CY47" s="210">
        <v>9</v>
      </c>
      <c r="CZ47" s="211"/>
      <c r="DA47" s="211"/>
      <c r="DB47" s="211"/>
      <c r="DC47" s="211"/>
      <c r="DD47" s="211"/>
      <c r="DE47" s="211"/>
      <c r="DF47" s="212"/>
      <c r="DG47" s="210">
        <v>10</v>
      </c>
      <c r="DH47" s="211"/>
      <c r="DI47" s="211"/>
      <c r="DJ47" s="211"/>
      <c r="DK47" s="211"/>
      <c r="DL47" s="211"/>
      <c r="DM47" s="211"/>
      <c r="DN47" s="211"/>
      <c r="DO47" s="211"/>
      <c r="DP47" s="212"/>
      <c r="DQ47" s="210">
        <v>11</v>
      </c>
      <c r="DR47" s="211"/>
      <c r="DS47" s="211"/>
      <c r="DT47" s="211"/>
      <c r="DU47" s="211"/>
      <c r="DV47" s="211"/>
      <c r="DW47" s="211"/>
      <c r="DX47" s="211"/>
      <c r="DY47" s="211"/>
      <c r="DZ47" s="212"/>
      <c r="EA47" s="210">
        <v>12</v>
      </c>
      <c r="EB47" s="211"/>
      <c r="EC47" s="211"/>
      <c r="ED47" s="211"/>
      <c r="EE47" s="211"/>
      <c r="EF47" s="211"/>
      <c r="EG47" s="211"/>
      <c r="EH47" s="211"/>
      <c r="EI47" s="211"/>
      <c r="EJ47" s="212"/>
      <c r="EK47" s="213"/>
      <c r="EL47" s="213"/>
      <c r="EM47" s="213"/>
      <c r="EN47" s="213"/>
      <c r="EO47" s="213"/>
      <c r="EP47" s="213"/>
      <c r="EQ47" s="213"/>
      <c r="ER47" s="213"/>
      <c r="ES47" s="213"/>
      <c r="ET47" s="213"/>
      <c r="EU47" s="213"/>
      <c r="EV47" s="213"/>
      <c r="EW47" s="213"/>
      <c r="EX47" s="213"/>
      <c r="EY47" s="213"/>
      <c r="EZ47" s="213"/>
      <c r="FA47" s="213"/>
      <c r="FB47" s="213"/>
      <c r="FC47" s="213"/>
      <c r="FD47" s="213"/>
      <c r="FE47" s="213"/>
      <c r="FF47" s="213"/>
      <c r="FG47" s="213"/>
    </row>
    <row r="48" spans="1:163" s="29" customFormat="1" ht="12" customHeight="1">
      <c r="A48" s="214" t="s">
        <v>149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6"/>
      <c r="M48" s="217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9"/>
      <c r="Z48" s="217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9"/>
      <c r="AM48" s="217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9"/>
      <c r="AZ48" s="217" t="s">
        <v>117</v>
      </c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9"/>
      <c r="BM48" s="217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9"/>
      <c r="BZ48" s="160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2"/>
      <c r="CM48" s="163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5"/>
      <c r="CY48" s="166"/>
      <c r="CZ48" s="167"/>
      <c r="DA48" s="167"/>
      <c r="DB48" s="167"/>
      <c r="DC48" s="167"/>
      <c r="DD48" s="167"/>
      <c r="DE48" s="167"/>
      <c r="DF48" s="168"/>
      <c r="DG48" s="156"/>
      <c r="DH48" s="157"/>
      <c r="DI48" s="157"/>
      <c r="DJ48" s="157"/>
      <c r="DK48" s="157"/>
      <c r="DL48" s="157"/>
      <c r="DM48" s="157"/>
      <c r="DN48" s="157"/>
      <c r="DO48" s="157"/>
      <c r="DP48" s="158"/>
      <c r="DQ48" s="156"/>
      <c r="DR48" s="157"/>
      <c r="DS48" s="157"/>
      <c r="DT48" s="157"/>
      <c r="DU48" s="157"/>
      <c r="DV48" s="157"/>
      <c r="DW48" s="157"/>
      <c r="DX48" s="157"/>
      <c r="DY48" s="157"/>
      <c r="DZ48" s="158"/>
      <c r="EA48" s="156"/>
      <c r="EB48" s="157"/>
      <c r="EC48" s="157"/>
      <c r="ED48" s="157"/>
      <c r="EE48" s="157"/>
      <c r="EF48" s="157"/>
      <c r="EG48" s="157"/>
      <c r="EH48" s="157"/>
      <c r="EI48" s="157"/>
      <c r="EJ48" s="158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</row>
    <row r="49" spans="1:163" s="29" customFormat="1" ht="12" customHeight="1">
      <c r="A49" s="324" t="s">
        <v>148</v>
      </c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17" t="s">
        <v>117</v>
      </c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9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175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7"/>
      <c r="CM49" s="163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5"/>
      <c r="CY49" s="166"/>
      <c r="CZ49" s="167"/>
      <c r="DA49" s="167"/>
      <c r="DB49" s="167"/>
      <c r="DC49" s="167"/>
      <c r="DD49" s="167"/>
      <c r="DE49" s="167"/>
      <c r="DF49" s="168"/>
      <c r="DG49" s="156"/>
      <c r="DH49" s="157"/>
      <c r="DI49" s="157"/>
      <c r="DJ49" s="157"/>
      <c r="DK49" s="157"/>
      <c r="DL49" s="157"/>
      <c r="DM49" s="157"/>
      <c r="DN49" s="157"/>
      <c r="DO49" s="157"/>
      <c r="DP49" s="158"/>
      <c r="DQ49" s="156"/>
      <c r="DR49" s="157"/>
      <c r="DS49" s="157"/>
      <c r="DT49" s="157"/>
      <c r="DU49" s="157"/>
      <c r="DV49" s="157"/>
      <c r="DW49" s="157"/>
      <c r="DX49" s="157"/>
      <c r="DY49" s="157"/>
      <c r="DZ49" s="158"/>
      <c r="EA49" s="156"/>
      <c r="EB49" s="157"/>
      <c r="EC49" s="157"/>
      <c r="ED49" s="157"/>
      <c r="EE49" s="157"/>
      <c r="EF49" s="157"/>
      <c r="EG49" s="157"/>
      <c r="EH49" s="157"/>
      <c r="EI49" s="157"/>
      <c r="EJ49" s="158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</row>
    <row r="50" s="3" customFormat="1" ht="15.75">
      <c r="A50" s="3" t="s">
        <v>78</v>
      </c>
    </row>
    <row r="51" spans="1:98" s="3" customFormat="1" ht="15.75">
      <c r="A51" s="3" t="s">
        <v>79</v>
      </c>
      <c r="BX51" s="241">
        <v>0.05</v>
      </c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100"/>
    </row>
    <row r="52" s="3" customFormat="1" ht="16.5" customHeight="1">
      <c r="A52" s="3" t="s">
        <v>59</v>
      </c>
    </row>
    <row r="53" ht="6" customHeight="1"/>
    <row r="54" spans="1:163" s="33" customFormat="1" ht="62.25" customHeight="1">
      <c r="A54" s="135" t="s">
        <v>80</v>
      </c>
      <c r="B54" s="136"/>
      <c r="C54" s="136"/>
      <c r="D54" s="136"/>
      <c r="E54" s="136"/>
      <c r="F54" s="136"/>
      <c r="G54" s="136"/>
      <c r="H54" s="136"/>
      <c r="I54" s="136"/>
      <c r="J54" s="137"/>
      <c r="K54" s="143" t="s">
        <v>52</v>
      </c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5"/>
      <c r="AR54" s="143" t="s">
        <v>65</v>
      </c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5"/>
      <c r="BN54" s="135" t="s">
        <v>63</v>
      </c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43" t="s">
        <v>18</v>
      </c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5"/>
      <c r="DO54" s="143" t="s">
        <v>101</v>
      </c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5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</row>
    <row r="55" spans="1:163" s="33" customFormat="1" ht="12" customHeight="1">
      <c r="A55" s="146"/>
      <c r="B55" s="147"/>
      <c r="C55" s="147"/>
      <c r="D55" s="147"/>
      <c r="E55" s="147"/>
      <c r="F55" s="147"/>
      <c r="G55" s="147"/>
      <c r="H55" s="147"/>
      <c r="I55" s="147"/>
      <c r="J55" s="148"/>
      <c r="K55" s="19"/>
      <c r="L55" s="153"/>
      <c r="M55" s="153"/>
      <c r="N55" s="153"/>
      <c r="O55" s="153"/>
      <c r="P55" s="153"/>
      <c r="Q55" s="153"/>
      <c r="R55" s="153"/>
      <c r="S55" s="153"/>
      <c r="T55" s="153"/>
      <c r="U55" s="20"/>
      <c r="V55" s="19"/>
      <c r="W55" s="153"/>
      <c r="X55" s="153"/>
      <c r="Y55" s="153"/>
      <c r="Z55" s="153"/>
      <c r="AA55" s="153"/>
      <c r="AB55" s="153"/>
      <c r="AC55" s="153"/>
      <c r="AD55" s="153"/>
      <c r="AE55" s="153"/>
      <c r="AF55" s="20"/>
      <c r="AG55" s="19"/>
      <c r="AH55" s="153"/>
      <c r="AI55" s="153"/>
      <c r="AJ55" s="153"/>
      <c r="AK55" s="153"/>
      <c r="AL55" s="153"/>
      <c r="AM55" s="153"/>
      <c r="AN55" s="153"/>
      <c r="AO55" s="153"/>
      <c r="AP55" s="153"/>
      <c r="AQ55" s="20"/>
      <c r="AR55" s="19"/>
      <c r="AS55" s="153"/>
      <c r="AT55" s="153"/>
      <c r="AU55" s="153"/>
      <c r="AV55" s="153"/>
      <c r="AW55" s="153"/>
      <c r="AX55" s="153"/>
      <c r="AY55" s="153"/>
      <c r="AZ55" s="153"/>
      <c r="BA55" s="153"/>
      <c r="BB55" s="20"/>
      <c r="BC55" s="19"/>
      <c r="BD55" s="153"/>
      <c r="BE55" s="153"/>
      <c r="BF55" s="153"/>
      <c r="BG55" s="153"/>
      <c r="BH55" s="153"/>
      <c r="BI55" s="153"/>
      <c r="BJ55" s="153"/>
      <c r="BK55" s="153"/>
      <c r="BL55" s="153"/>
      <c r="BM55" s="20"/>
      <c r="BN55" s="135" t="s">
        <v>97</v>
      </c>
      <c r="BO55" s="136"/>
      <c r="BP55" s="136"/>
      <c r="BQ55" s="136"/>
      <c r="BR55" s="136"/>
      <c r="BS55" s="136"/>
      <c r="BT55" s="136"/>
      <c r="BU55" s="136"/>
      <c r="BV55" s="136"/>
      <c r="BW55" s="137"/>
      <c r="BX55" s="143" t="s">
        <v>53</v>
      </c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51">
        <v>20</v>
      </c>
      <c r="CO55" s="152"/>
      <c r="CP55" s="152"/>
      <c r="CQ55" s="105" t="s">
        <v>160</v>
      </c>
      <c r="CR55" s="105"/>
      <c r="CS55" s="149" t="s">
        <v>14</v>
      </c>
      <c r="CT55" s="149"/>
      <c r="CU55" s="149"/>
      <c r="CV55" s="150"/>
      <c r="CW55" s="151">
        <v>20</v>
      </c>
      <c r="CX55" s="152"/>
      <c r="CY55" s="152"/>
      <c r="CZ55" s="105" t="s">
        <v>162</v>
      </c>
      <c r="DA55" s="105"/>
      <c r="DB55" s="149" t="s">
        <v>14</v>
      </c>
      <c r="DC55" s="149"/>
      <c r="DD55" s="149"/>
      <c r="DE55" s="150"/>
      <c r="DF55" s="151">
        <v>20</v>
      </c>
      <c r="DG55" s="152"/>
      <c r="DH55" s="152"/>
      <c r="DI55" s="105" t="s">
        <v>165</v>
      </c>
      <c r="DJ55" s="105"/>
      <c r="DK55" s="149" t="s">
        <v>14</v>
      </c>
      <c r="DL55" s="149"/>
      <c r="DM55" s="149"/>
      <c r="DN55" s="150"/>
      <c r="DO55" s="151">
        <v>20</v>
      </c>
      <c r="DP55" s="152"/>
      <c r="DQ55" s="152"/>
      <c r="DR55" s="105"/>
      <c r="DS55" s="105"/>
      <c r="DT55" s="149" t="s">
        <v>14</v>
      </c>
      <c r="DU55" s="149"/>
      <c r="DV55" s="149"/>
      <c r="DW55" s="150"/>
      <c r="DX55" s="151">
        <v>20</v>
      </c>
      <c r="DY55" s="152"/>
      <c r="DZ55" s="152"/>
      <c r="EA55" s="105"/>
      <c r="EB55" s="105"/>
      <c r="EC55" s="149" t="s">
        <v>14</v>
      </c>
      <c r="ED55" s="149"/>
      <c r="EE55" s="149"/>
      <c r="EF55" s="150"/>
      <c r="EG55" s="151">
        <v>20</v>
      </c>
      <c r="EH55" s="152"/>
      <c r="EI55" s="152"/>
      <c r="EJ55" s="105"/>
      <c r="EK55" s="105"/>
      <c r="EL55" s="149" t="s">
        <v>14</v>
      </c>
      <c r="EM55" s="149"/>
      <c r="EN55" s="149"/>
      <c r="EO55" s="150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</row>
    <row r="56" spans="1:163" s="33" customFormat="1" ht="9" customHeight="1">
      <c r="A56" s="146"/>
      <c r="B56" s="147"/>
      <c r="C56" s="147"/>
      <c r="D56" s="147"/>
      <c r="E56" s="147"/>
      <c r="F56" s="147"/>
      <c r="G56" s="147"/>
      <c r="H56" s="147"/>
      <c r="I56" s="147"/>
      <c r="J56" s="148"/>
      <c r="K56" s="21"/>
      <c r="L56" s="154"/>
      <c r="M56" s="154"/>
      <c r="N56" s="154"/>
      <c r="O56" s="154"/>
      <c r="P56" s="154"/>
      <c r="Q56" s="154"/>
      <c r="R56" s="154"/>
      <c r="S56" s="154"/>
      <c r="T56" s="154"/>
      <c r="U56" s="34"/>
      <c r="V56" s="21"/>
      <c r="W56" s="154"/>
      <c r="X56" s="154"/>
      <c r="Y56" s="154"/>
      <c r="Z56" s="154"/>
      <c r="AA56" s="154"/>
      <c r="AB56" s="154"/>
      <c r="AC56" s="154"/>
      <c r="AD56" s="154"/>
      <c r="AE56" s="154"/>
      <c r="AF56" s="34"/>
      <c r="AG56" s="21"/>
      <c r="AH56" s="154"/>
      <c r="AI56" s="154"/>
      <c r="AJ56" s="154"/>
      <c r="AK56" s="154"/>
      <c r="AL56" s="154"/>
      <c r="AM56" s="154"/>
      <c r="AN56" s="154"/>
      <c r="AO56" s="154"/>
      <c r="AP56" s="154"/>
      <c r="AQ56" s="34"/>
      <c r="AR56" s="21"/>
      <c r="AS56" s="154"/>
      <c r="AT56" s="154"/>
      <c r="AU56" s="154"/>
      <c r="AV56" s="154"/>
      <c r="AW56" s="154"/>
      <c r="AX56" s="154"/>
      <c r="AY56" s="154"/>
      <c r="AZ56" s="154"/>
      <c r="BA56" s="154"/>
      <c r="BB56" s="34"/>
      <c r="BC56" s="21"/>
      <c r="BD56" s="154"/>
      <c r="BE56" s="154"/>
      <c r="BF56" s="154"/>
      <c r="BG56" s="154"/>
      <c r="BH56" s="154"/>
      <c r="BI56" s="154"/>
      <c r="BJ56" s="154"/>
      <c r="BK56" s="154"/>
      <c r="BL56" s="154"/>
      <c r="BM56" s="34"/>
      <c r="BN56" s="146"/>
      <c r="BO56" s="147"/>
      <c r="BP56" s="147"/>
      <c r="BQ56" s="147"/>
      <c r="BR56" s="147"/>
      <c r="BS56" s="147"/>
      <c r="BT56" s="147"/>
      <c r="BU56" s="147"/>
      <c r="BV56" s="147"/>
      <c r="BW56" s="148"/>
      <c r="BX56" s="135" t="s">
        <v>98</v>
      </c>
      <c r="BY56" s="136"/>
      <c r="BZ56" s="136"/>
      <c r="CA56" s="136"/>
      <c r="CB56" s="136"/>
      <c r="CC56" s="136"/>
      <c r="CD56" s="136"/>
      <c r="CE56" s="136"/>
      <c r="CF56" s="137"/>
      <c r="CG56" s="135" t="s">
        <v>81</v>
      </c>
      <c r="CH56" s="136"/>
      <c r="CI56" s="136"/>
      <c r="CJ56" s="136"/>
      <c r="CK56" s="136"/>
      <c r="CL56" s="136"/>
      <c r="CM56" s="136"/>
      <c r="CN56" s="141" t="s">
        <v>54</v>
      </c>
      <c r="CO56" s="129"/>
      <c r="CP56" s="129"/>
      <c r="CQ56" s="129"/>
      <c r="CR56" s="129"/>
      <c r="CS56" s="129"/>
      <c r="CT56" s="129"/>
      <c r="CU56" s="129"/>
      <c r="CV56" s="142"/>
      <c r="CW56" s="141" t="s">
        <v>16</v>
      </c>
      <c r="CX56" s="129"/>
      <c r="CY56" s="129"/>
      <c r="CZ56" s="129"/>
      <c r="DA56" s="129"/>
      <c r="DB56" s="129"/>
      <c r="DC56" s="129"/>
      <c r="DD56" s="129"/>
      <c r="DE56" s="142"/>
      <c r="DF56" s="141" t="s">
        <v>17</v>
      </c>
      <c r="DG56" s="129"/>
      <c r="DH56" s="129"/>
      <c r="DI56" s="129"/>
      <c r="DJ56" s="129"/>
      <c r="DK56" s="129"/>
      <c r="DL56" s="129"/>
      <c r="DM56" s="129"/>
      <c r="DN56" s="142"/>
      <c r="DO56" s="141" t="s">
        <v>54</v>
      </c>
      <c r="DP56" s="129"/>
      <c r="DQ56" s="129"/>
      <c r="DR56" s="129"/>
      <c r="DS56" s="129"/>
      <c r="DT56" s="129"/>
      <c r="DU56" s="129"/>
      <c r="DV56" s="129"/>
      <c r="DW56" s="142"/>
      <c r="DX56" s="141" t="s">
        <v>16</v>
      </c>
      <c r="DY56" s="129"/>
      <c r="DZ56" s="129"/>
      <c r="EA56" s="129"/>
      <c r="EB56" s="129"/>
      <c r="EC56" s="129"/>
      <c r="ED56" s="129"/>
      <c r="EE56" s="129"/>
      <c r="EF56" s="142"/>
      <c r="EG56" s="141" t="s">
        <v>17</v>
      </c>
      <c r="EH56" s="129"/>
      <c r="EI56" s="129"/>
      <c r="EJ56" s="129"/>
      <c r="EK56" s="129"/>
      <c r="EL56" s="129"/>
      <c r="EM56" s="129"/>
      <c r="EN56" s="129"/>
      <c r="EO56" s="142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</row>
    <row r="57" spans="1:163" s="33" customFormat="1" ht="24" customHeight="1">
      <c r="A57" s="138"/>
      <c r="B57" s="139"/>
      <c r="C57" s="139"/>
      <c r="D57" s="139"/>
      <c r="E57" s="139"/>
      <c r="F57" s="139"/>
      <c r="G57" s="139"/>
      <c r="H57" s="139"/>
      <c r="I57" s="139"/>
      <c r="J57" s="140"/>
      <c r="K57" s="130" t="s">
        <v>92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2"/>
      <c r="V57" s="130" t="s">
        <v>92</v>
      </c>
      <c r="W57" s="131"/>
      <c r="X57" s="131"/>
      <c r="Y57" s="131"/>
      <c r="Z57" s="131"/>
      <c r="AA57" s="131"/>
      <c r="AB57" s="131"/>
      <c r="AC57" s="131"/>
      <c r="AD57" s="131"/>
      <c r="AE57" s="131"/>
      <c r="AF57" s="132"/>
      <c r="AG57" s="130" t="s">
        <v>92</v>
      </c>
      <c r="AH57" s="131"/>
      <c r="AI57" s="131"/>
      <c r="AJ57" s="131"/>
      <c r="AK57" s="131"/>
      <c r="AL57" s="131"/>
      <c r="AM57" s="131"/>
      <c r="AN57" s="131"/>
      <c r="AO57" s="131"/>
      <c r="AP57" s="131"/>
      <c r="AQ57" s="132"/>
      <c r="AR57" s="130" t="s">
        <v>92</v>
      </c>
      <c r="AS57" s="131"/>
      <c r="AT57" s="131"/>
      <c r="AU57" s="131"/>
      <c r="AV57" s="131"/>
      <c r="AW57" s="131"/>
      <c r="AX57" s="131"/>
      <c r="AY57" s="131"/>
      <c r="AZ57" s="131"/>
      <c r="BA57" s="131"/>
      <c r="BB57" s="132"/>
      <c r="BC57" s="130" t="s">
        <v>92</v>
      </c>
      <c r="BD57" s="131"/>
      <c r="BE57" s="131"/>
      <c r="BF57" s="131"/>
      <c r="BG57" s="131"/>
      <c r="BH57" s="131"/>
      <c r="BI57" s="131"/>
      <c r="BJ57" s="131"/>
      <c r="BK57" s="131"/>
      <c r="BL57" s="131"/>
      <c r="BM57" s="132"/>
      <c r="BN57" s="138"/>
      <c r="BO57" s="139"/>
      <c r="BP57" s="139"/>
      <c r="BQ57" s="139"/>
      <c r="BR57" s="139"/>
      <c r="BS57" s="139"/>
      <c r="BT57" s="139"/>
      <c r="BU57" s="139"/>
      <c r="BV57" s="139"/>
      <c r="BW57" s="140"/>
      <c r="BX57" s="138"/>
      <c r="BY57" s="139"/>
      <c r="BZ57" s="139"/>
      <c r="CA57" s="139"/>
      <c r="CB57" s="139"/>
      <c r="CC57" s="139"/>
      <c r="CD57" s="139"/>
      <c r="CE57" s="139"/>
      <c r="CF57" s="140"/>
      <c r="CG57" s="138"/>
      <c r="CH57" s="139"/>
      <c r="CI57" s="139"/>
      <c r="CJ57" s="139"/>
      <c r="CK57" s="139"/>
      <c r="CL57" s="139"/>
      <c r="CM57" s="139"/>
      <c r="CN57" s="130"/>
      <c r="CO57" s="131"/>
      <c r="CP57" s="131"/>
      <c r="CQ57" s="131"/>
      <c r="CR57" s="131"/>
      <c r="CS57" s="131"/>
      <c r="CT57" s="131"/>
      <c r="CU57" s="131"/>
      <c r="CV57" s="132"/>
      <c r="CW57" s="130"/>
      <c r="CX57" s="131"/>
      <c r="CY57" s="131"/>
      <c r="CZ57" s="131"/>
      <c r="DA57" s="131"/>
      <c r="DB57" s="131"/>
      <c r="DC57" s="131"/>
      <c r="DD57" s="131"/>
      <c r="DE57" s="132"/>
      <c r="DF57" s="130"/>
      <c r="DG57" s="131"/>
      <c r="DH57" s="131"/>
      <c r="DI57" s="131"/>
      <c r="DJ57" s="131"/>
      <c r="DK57" s="131"/>
      <c r="DL57" s="131"/>
      <c r="DM57" s="131"/>
      <c r="DN57" s="132"/>
      <c r="DO57" s="130"/>
      <c r="DP57" s="131"/>
      <c r="DQ57" s="131"/>
      <c r="DR57" s="131"/>
      <c r="DS57" s="131"/>
      <c r="DT57" s="131"/>
      <c r="DU57" s="131"/>
      <c r="DV57" s="131"/>
      <c r="DW57" s="132"/>
      <c r="DX57" s="130"/>
      <c r="DY57" s="131"/>
      <c r="DZ57" s="131"/>
      <c r="EA57" s="131"/>
      <c r="EB57" s="131"/>
      <c r="EC57" s="131"/>
      <c r="ED57" s="131"/>
      <c r="EE57" s="131"/>
      <c r="EF57" s="132"/>
      <c r="EG57" s="130"/>
      <c r="EH57" s="131"/>
      <c r="EI57" s="131"/>
      <c r="EJ57" s="131"/>
      <c r="EK57" s="131"/>
      <c r="EL57" s="131"/>
      <c r="EM57" s="131"/>
      <c r="EN57" s="131"/>
      <c r="EO57" s="132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</row>
    <row r="58" spans="1:163" s="35" customFormat="1" ht="11.25" customHeight="1">
      <c r="A58" s="126">
        <v>1</v>
      </c>
      <c r="B58" s="127"/>
      <c r="C58" s="127"/>
      <c r="D58" s="127"/>
      <c r="E58" s="127"/>
      <c r="F58" s="127"/>
      <c r="G58" s="127"/>
      <c r="H58" s="127"/>
      <c r="I58" s="127"/>
      <c r="J58" s="128"/>
      <c r="K58" s="126">
        <v>2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8"/>
      <c r="V58" s="126">
        <v>3</v>
      </c>
      <c r="W58" s="127"/>
      <c r="X58" s="127"/>
      <c r="Y58" s="127"/>
      <c r="Z58" s="127"/>
      <c r="AA58" s="127"/>
      <c r="AB58" s="127"/>
      <c r="AC58" s="127"/>
      <c r="AD58" s="127"/>
      <c r="AE58" s="127"/>
      <c r="AF58" s="128"/>
      <c r="AG58" s="126">
        <v>4</v>
      </c>
      <c r="AH58" s="127"/>
      <c r="AI58" s="127"/>
      <c r="AJ58" s="127"/>
      <c r="AK58" s="127"/>
      <c r="AL58" s="127"/>
      <c r="AM58" s="127"/>
      <c r="AN58" s="127"/>
      <c r="AO58" s="127"/>
      <c r="AP58" s="127"/>
      <c r="AQ58" s="128"/>
      <c r="AR58" s="126">
        <v>5</v>
      </c>
      <c r="AS58" s="127"/>
      <c r="AT58" s="127"/>
      <c r="AU58" s="127"/>
      <c r="AV58" s="127"/>
      <c r="AW58" s="127"/>
      <c r="AX58" s="127"/>
      <c r="AY58" s="127"/>
      <c r="AZ58" s="127"/>
      <c r="BA58" s="127"/>
      <c r="BB58" s="128"/>
      <c r="BC58" s="126">
        <v>6</v>
      </c>
      <c r="BD58" s="127"/>
      <c r="BE58" s="127"/>
      <c r="BF58" s="127"/>
      <c r="BG58" s="127"/>
      <c r="BH58" s="127"/>
      <c r="BI58" s="127"/>
      <c r="BJ58" s="127"/>
      <c r="BK58" s="127"/>
      <c r="BL58" s="127"/>
      <c r="BM58" s="128"/>
      <c r="BN58" s="126">
        <v>7</v>
      </c>
      <c r="BO58" s="127"/>
      <c r="BP58" s="127"/>
      <c r="BQ58" s="127"/>
      <c r="BR58" s="127"/>
      <c r="BS58" s="127"/>
      <c r="BT58" s="127"/>
      <c r="BU58" s="127"/>
      <c r="BV58" s="127"/>
      <c r="BW58" s="128"/>
      <c r="BX58" s="126">
        <v>8</v>
      </c>
      <c r="BY58" s="127"/>
      <c r="BZ58" s="127"/>
      <c r="CA58" s="127"/>
      <c r="CB58" s="127"/>
      <c r="CC58" s="127"/>
      <c r="CD58" s="127"/>
      <c r="CE58" s="127"/>
      <c r="CF58" s="128"/>
      <c r="CG58" s="126">
        <v>9</v>
      </c>
      <c r="CH58" s="127"/>
      <c r="CI58" s="127"/>
      <c r="CJ58" s="127"/>
      <c r="CK58" s="127"/>
      <c r="CL58" s="127"/>
      <c r="CM58" s="127"/>
      <c r="CN58" s="126">
        <v>10</v>
      </c>
      <c r="CO58" s="127"/>
      <c r="CP58" s="127"/>
      <c r="CQ58" s="127"/>
      <c r="CR58" s="127"/>
      <c r="CS58" s="127"/>
      <c r="CT58" s="127"/>
      <c r="CU58" s="127"/>
      <c r="CV58" s="128"/>
      <c r="CW58" s="126">
        <v>11</v>
      </c>
      <c r="CX58" s="127"/>
      <c r="CY58" s="127"/>
      <c r="CZ58" s="127"/>
      <c r="DA58" s="127"/>
      <c r="DB58" s="127"/>
      <c r="DC58" s="127"/>
      <c r="DD58" s="127"/>
      <c r="DE58" s="128"/>
      <c r="DF58" s="126">
        <v>12</v>
      </c>
      <c r="DG58" s="127"/>
      <c r="DH58" s="127"/>
      <c r="DI58" s="127"/>
      <c r="DJ58" s="127"/>
      <c r="DK58" s="127"/>
      <c r="DL58" s="127"/>
      <c r="DM58" s="127"/>
      <c r="DN58" s="128"/>
      <c r="DO58" s="126">
        <v>13</v>
      </c>
      <c r="DP58" s="127"/>
      <c r="DQ58" s="127"/>
      <c r="DR58" s="127"/>
      <c r="DS58" s="127"/>
      <c r="DT58" s="127"/>
      <c r="DU58" s="127"/>
      <c r="DV58" s="127"/>
      <c r="DW58" s="128"/>
      <c r="DX58" s="126">
        <v>14</v>
      </c>
      <c r="DY58" s="127"/>
      <c r="DZ58" s="127"/>
      <c r="EA58" s="127"/>
      <c r="EB58" s="127"/>
      <c r="EC58" s="127"/>
      <c r="ED58" s="127"/>
      <c r="EE58" s="127"/>
      <c r="EF58" s="128"/>
      <c r="EG58" s="126">
        <v>15</v>
      </c>
      <c r="EH58" s="127"/>
      <c r="EI58" s="127"/>
      <c r="EJ58" s="127"/>
      <c r="EK58" s="127"/>
      <c r="EL58" s="127"/>
      <c r="EM58" s="127"/>
      <c r="EN58" s="127"/>
      <c r="EO58" s="128"/>
      <c r="EP58" s="122"/>
      <c r="EQ58" s="122"/>
      <c r="ER58" s="122"/>
      <c r="ES58" s="122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</row>
    <row r="59" spans="1:163" s="33" customFormat="1" ht="11.25" customHeight="1">
      <c r="A59" s="253" t="s">
        <v>149</v>
      </c>
      <c r="B59" s="254"/>
      <c r="C59" s="254"/>
      <c r="D59" s="254"/>
      <c r="E59" s="254"/>
      <c r="F59" s="254"/>
      <c r="G59" s="254"/>
      <c r="H59" s="254"/>
      <c r="I59" s="254"/>
      <c r="J59" s="255"/>
      <c r="K59" s="135"/>
      <c r="L59" s="136"/>
      <c r="M59" s="136"/>
      <c r="N59" s="136"/>
      <c r="O59" s="136"/>
      <c r="P59" s="136"/>
      <c r="Q59" s="136"/>
      <c r="R59" s="136"/>
      <c r="S59" s="136"/>
      <c r="T59" s="136"/>
      <c r="U59" s="137"/>
      <c r="V59" s="135"/>
      <c r="W59" s="136"/>
      <c r="X59" s="136"/>
      <c r="Y59" s="136"/>
      <c r="Z59" s="136"/>
      <c r="AA59" s="136"/>
      <c r="AB59" s="136"/>
      <c r="AC59" s="136"/>
      <c r="AD59" s="136"/>
      <c r="AE59" s="136"/>
      <c r="AF59" s="137"/>
      <c r="AG59" s="135"/>
      <c r="AH59" s="136"/>
      <c r="AI59" s="136"/>
      <c r="AJ59" s="136"/>
      <c r="AK59" s="136"/>
      <c r="AL59" s="136"/>
      <c r="AM59" s="136"/>
      <c r="AN59" s="136"/>
      <c r="AO59" s="136"/>
      <c r="AP59" s="136"/>
      <c r="AQ59" s="137"/>
      <c r="AR59" s="135" t="s">
        <v>117</v>
      </c>
      <c r="AS59" s="136"/>
      <c r="AT59" s="136"/>
      <c r="AU59" s="136"/>
      <c r="AV59" s="136"/>
      <c r="AW59" s="136"/>
      <c r="AX59" s="136"/>
      <c r="AY59" s="136"/>
      <c r="AZ59" s="136"/>
      <c r="BA59" s="136"/>
      <c r="BB59" s="137"/>
      <c r="BC59" s="135"/>
      <c r="BD59" s="136"/>
      <c r="BE59" s="136"/>
      <c r="BF59" s="136"/>
      <c r="BG59" s="136"/>
      <c r="BH59" s="136"/>
      <c r="BI59" s="136"/>
      <c r="BJ59" s="136"/>
      <c r="BK59" s="136"/>
      <c r="BL59" s="136"/>
      <c r="BM59" s="137"/>
      <c r="BN59" s="135" t="s">
        <v>119</v>
      </c>
      <c r="BO59" s="136"/>
      <c r="BP59" s="136"/>
      <c r="BQ59" s="136"/>
      <c r="BR59" s="136"/>
      <c r="BS59" s="136"/>
      <c r="BT59" s="136"/>
      <c r="BU59" s="136"/>
      <c r="BV59" s="136"/>
      <c r="BW59" s="137"/>
      <c r="BX59" s="135" t="s">
        <v>120</v>
      </c>
      <c r="BY59" s="136"/>
      <c r="BZ59" s="136"/>
      <c r="CA59" s="136"/>
      <c r="CB59" s="136"/>
      <c r="CC59" s="136"/>
      <c r="CD59" s="136"/>
      <c r="CE59" s="136"/>
      <c r="CF59" s="137"/>
      <c r="CG59" s="253"/>
      <c r="CH59" s="254"/>
      <c r="CI59" s="254"/>
      <c r="CJ59" s="254"/>
      <c r="CK59" s="254"/>
      <c r="CL59" s="254"/>
      <c r="CM59" s="255"/>
      <c r="CN59" s="262">
        <f>SUM(((CN61*8)+(CR61*4))/12)</f>
        <v>1.3333333333333333</v>
      </c>
      <c r="CO59" s="263"/>
      <c r="CP59" s="263"/>
      <c r="CQ59" s="263"/>
      <c r="CR59" s="263"/>
      <c r="CS59" s="263"/>
      <c r="CT59" s="263"/>
      <c r="CU59" s="263"/>
      <c r="CV59" s="264"/>
      <c r="CW59" s="250">
        <v>0</v>
      </c>
      <c r="CX59" s="251"/>
      <c r="CY59" s="251"/>
      <c r="CZ59" s="251"/>
      <c r="DA59" s="251"/>
      <c r="DB59" s="251"/>
      <c r="DC59" s="251"/>
      <c r="DD59" s="251"/>
      <c r="DE59" s="252"/>
      <c r="DF59" s="250">
        <v>0</v>
      </c>
      <c r="DG59" s="251"/>
      <c r="DH59" s="251"/>
      <c r="DI59" s="251"/>
      <c r="DJ59" s="251"/>
      <c r="DK59" s="251"/>
      <c r="DL59" s="251"/>
      <c r="DM59" s="251"/>
      <c r="DN59" s="252"/>
      <c r="DO59" s="119"/>
      <c r="DP59" s="120"/>
      <c r="DQ59" s="120"/>
      <c r="DR59" s="120"/>
      <c r="DS59" s="120"/>
      <c r="DT59" s="120"/>
      <c r="DU59" s="120"/>
      <c r="DV59" s="120"/>
      <c r="DW59" s="121"/>
      <c r="DX59" s="119"/>
      <c r="DY59" s="120"/>
      <c r="DZ59" s="120"/>
      <c r="EA59" s="120"/>
      <c r="EB59" s="120"/>
      <c r="EC59" s="120"/>
      <c r="ED59" s="120"/>
      <c r="EE59" s="120"/>
      <c r="EF59" s="121"/>
      <c r="EG59" s="119"/>
      <c r="EH59" s="120"/>
      <c r="EI59" s="120"/>
      <c r="EJ59" s="120"/>
      <c r="EK59" s="120"/>
      <c r="EL59" s="120"/>
      <c r="EM59" s="120"/>
      <c r="EN59" s="120"/>
      <c r="EO59" s="121"/>
      <c r="EP59" s="245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</row>
    <row r="60" spans="1:163" s="33" customFormat="1" ht="11.25" customHeight="1">
      <c r="A60" s="256"/>
      <c r="B60" s="257"/>
      <c r="C60" s="257"/>
      <c r="D60" s="257"/>
      <c r="E60" s="257"/>
      <c r="F60" s="257"/>
      <c r="G60" s="257"/>
      <c r="H60" s="257"/>
      <c r="I60" s="257"/>
      <c r="J60" s="258"/>
      <c r="K60" s="146"/>
      <c r="L60" s="147"/>
      <c r="M60" s="147"/>
      <c r="N60" s="147"/>
      <c r="O60" s="147"/>
      <c r="P60" s="147"/>
      <c r="Q60" s="147"/>
      <c r="R60" s="147"/>
      <c r="S60" s="147"/>
      <c r="T60" s="147"/>
      <c r="U60" s="148"/>
      <c r="V60" s="146"/>
      <c r="W60" s="147"/>
      <c r="X60" s="147"/>
      <c r="Y60" s="147"/>
      <c r="Z60" s="147"/>
      <c r="AA60" s="147"/>
      <c r="AB60" s="147"/>
      <c r="AC60" s="147"/>
      <c r="AD60" s="147"/>
      <c r="AE60" s="147"/>
      <c r="AF60" s="148"/>
      <c r="AG60" s="146"/>
      <c r="AH60" s="147"/>
      <c r="AI60" s="147"/>
      <c r="AJ60" s="147"/>
      <c r="AK60" s="147"/>
      <c r="AL60" s="147"/>
      <c r="AM60" s="147"/>
      <c r="AN60" s="147"/>
      <c r="AO60" s="147"/>
      <c r="AP60" s="147"/>
      <c r="AQ60" s="148"/>
      <c r="AR60" s="146"/>
      <c r="AS60" s="147"/>
      <c r="AT60" s="147"/>
      <c r="AU60" s="147"/>
      <c r="AV60" s="147"/>
      <c r="AW60" s="147"/>
      <c r="AX60" s="147"/>
      <c r="AY60" s="147"/>
      <c r="AZ60" s="147"/>
      <c r="BA60" s="147"/>
      <c r="BB60" s="148"/>
      <c r="BC60" s="146"/>
      <c r="BD60" s="147"/>
      <c r="BE60" s="147"/>
      <c r="BF60" s="147"/>
      <c r="BG60" s="147"/>
      <c r="BH60" s="147"/>
      <c r="BI60" s="147"/>
      <c r="BJ60" s="147"/>
      <c r="BK60" s="147"/>
      <c r="BL60" s="147"/>
      <c r="BM60" s="148"/>
      <c r="BN60" s="146"/>
      <c r="BO60" s="147"/>
      <c r="BP60" s="147"/>
      <c r="BQ60" s="147"/>
      <c r="BR60" s="147"/>
      <c r="BS60" s="147"/>
      <c r="BT60" s="147"/>
      <c r="BU60" s="147"/>
      <c r="BV60" s="147"/>
      <c r="BW60" s="148"/>
      <c r="BX60" s="146"/>
      <c r="BY60" s="147"/>
      <c r="BZ60" s="147"/>
      <c r="CA60" s="147"/>
      <c r="CB60" s="147"/>
      <c r="CC60" s="147"/>
      <c r="CD60" s="147"/>
      <c r="CE60" s="147"/>
      <c r="CF60" s="148"/>
      <c r="CG60" s="256"/>
      <c r="CH60" s="257"/>
      <c r="CI60" s="257"/>
      <c r="CJ60" s="257"/>
      <c r="CK60" s="257"/>
      <c r="CL60" s="257"/>
      <c r="CM60" s="258"/>
      <c r="CN60" s="245" t="s">
        <v>108</v>
      </c>
      <c r="CO60" s="88"/>
      <c r="CP60" s="88"/>
      <c r="CQ60" s="88"/>
      <c r="CR60" s="88" t="s">
        <v>109</v>
      </c>
      <c r="CS60" s="88"/>
      <c r="CT60" s="88"/>
      <c r="CU60" s="88"/>
      <c r="CV60" s="246"/>
      <c r="CW60" s="245" t="s">
        <v>108</v>
      </c>
      <c r="CX60" s="88"/>
      <c r="CY60" s="88"/>
      <c r="CZ60" s="88"/>
      <c r="DA60" s="88" t="s">
        <v>109</v>
      </c>
      <c r="DB60" s="88"/>
      <c r="DC60" s="88"/>
      <c r="DD60" s="88"/>
      <c r="DE60" s="246"/>
      <c r="DF60" s="245" t="s">
        <v>108</v>
      </c>
      <c r="DG60" s="88"/>
      <c r="DH60" s="88"/>
      <c r="DI60" s="88"/>
      <c r="DJ60" s="88" t="s">
        <v>109</v>
      </c>
      <c r="DK60" s="88"/>
      <c r="DL60" s="88"/>
      <c r="DM60" s="88"/>
      <c r="DN60" s="246"/>
      <c r="DO60" s="245"/>
      <c r="DP60" s="88"/>
      <c r="DQ60" s="88"/>
      <c r="DR60" s="88"/>
      <c r="DS60" s="88"/>
      <c r="DT60" s="88"/>
      <c r="DU60" s="88"/>
      <c r="DV60" s="88"/>
      <c r="DW60" s="246"/>
      <c r="DX60" s="245"/>
      <c r="DY60" s="88"/>
      <c r="DZ60" s="88"/>
      <c r="EA60" s="88"/>
      <c r="EB60" s="88"/>
      <c r="EC60" s="88"/>
      <c r="ED60" s="88"/>
      <c r="EE60" s="88"/>
      <c r="EF60" s="246"/>
      <c r="EG60" s="245"/>
      <c r="EH60" s="88"/>
      <c r="EI60" s="88"/>
      <c r="EJ60" s="88"/>
      <c r="EK60" s="88"/>
      <c r="EL60" s="88"/>
      <c r="EM60" s="88"/>
      <c r="EN60" s="88"/>
      <c r="EO60" s="246"/>
      <c r="EP60" s="60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</row>
    <row r="61" spans="1:163" s="33" customFormat="1" ht="11.25" customHeight="1">
      <c r="A61" s="259"/>
      <c r="B61" s="260"/>
      <c r="C61" s="260"/>
      <c r="D61" s="260"/>
      <c r="E61" s="260"/>
      <c r="F61" s="260"/>
      <c r="G61" s="260"/>
      <c r="H61" s="260"/>
      <c r="I61" s="260"/>
      <c r="J61" s="261"/>
      <c r="K61" s="138"/>
      <c r="L61" s="139"/>
      <c r="M61" s="139"/>
      <c r="N61" s="139"/>
      <c r="O61" s="139"/>
      <c r="P61" s="139"/>
      <c r="Q61" s="139"/>
      <c r="R61" s="139"/>
      <c r="S61" s="139"/>
      <c r="T61" s="139"/>
      <c r="U61" s="140"/>
      <c r="V61" s="138"/>
      <c r="W61" s="139"/>
      <c r="X61" s="139"/>
      <c r="Y61" s="139"/>
      <c r="Z61" s="139"/>
      <c r="AA61" s="139"/>
      <c r="AB61" s="139"/>
      <c r="AC61" s="139"/>
      <c r="AD61" s="139"/>
      <c r="AE61" s="139"/>
      <c r="AF61" s="140"/>
      <c r="AG61" s="138"/>
      <c r="AH61" s="139"/>
      <c r="AI61" s="139"/>
      <c r="AJ61" s="139"/>
      <c r="AK61" s="139"/>
      <c r="AL61" s="139"/>
      <c r="AM61" s="139"/>
      <c r="AN61" s="139"/>
      <c r="AO61" s="139"/>
      <c r="AP61" s="139"/>
      <c r="AQ61" s="140"/>
      <c r="AR61" s="138"/>
      <c r="AS61" s="139"/>
      <c r="AT61" s="139"/>
      <c r="AU61" s="139"/>
      <c r="AV61" s="139"/>
      <c r="AW61" s="139"/>
      <c r="AX61" s="139"/>
      <c r="AY61" s="139"/>
      <c r="AZ61" s="139"/>
      <c r="BA61" s="139"/>
      <c r="BB61" s="140"/>
      <c r="BC61" s="138"/>
      <c r="BD61" s="139"/>
      <c r="BE61" s="139"/>
      <c r="BF61" s="139"/>
      <c r="BG61" s="139"/>
      <c r="BH61" s="139"/>
      <c r="BI61" s="139"/>
      <c r="BJ61" s="139"/>
      <c r="BK61" s="139"/>
      <c r="BL61" s="139"/>
      <c r="BM61" s="140"/>
      <c r="BN61" s="138"/>
      <c r="BO61" s="139"/>
      <c r="BP61" s="139"/>
      <c r="BQ61" s="139"/>
      <c r="BR61" s="139"/>
      <c r="BS61" s="139"/>
      <c r="BT61" s="139"/>
      <c r="BU61" s="139"/>
      <c r="BV61" s="139"/>
      <c r="BW61" s="140"/>
      <c r="BX61" s="138"/>
      <c r="BY61" s="139"/>
      <c r="BZ61" s="139"/>
      <c r="CA61" s="139"/>
      <c r="CB61" s="139"/>
      <c r="CC61" s="139"/>
      <c r="CD61" s="139"/>
      <c r="CE61" s="139"/>
      <c r="CF61" s="140"/>
      <c r="CG61" s="259"/>
      <c r="CH61" s="260"/>
      <c r="CI61" s="260"/>
      <c r="CJ61" s="260"/>
      <c r="CK61" s="260"/>
      <c r="CL61" s="260"/>
      <c r="CM61" s="261"/>
      <c r="CN61" s="247">
        <v>1</v>
      </c>
      <c r="CO61" s="248"/>
      <c r="CP61" s="248"/>
      <c r="CQ61" s="248"/>
      <c r="CR61" s="248">
        <v>2</v>
      </c>
      <c r="CS61" s="248"/>
      <c r="CT61" s="248"/>
      <c r="CU61" s="248"/>
      <c r="CV61" s="249"/>
      <c r="CW61" s="113">
        <v>1</v>
      </c>
      <c r="CX61" s="114"/>
      <c r="CY61" s="114"/>
      <c r="CZ61" s="114"/>
      <c r="DA61" s="114">
        <v>3</v>
      </c>
      <c r="DB61" s="114"/>
      <c r="DC61" s="114"/>
      <c r="DD61" s="114"/>
      <c r="DE61" s="115"/>
      <c r="DF61" s="113">
        <v>1</v>
      </c>
      <c r="DG61" s="114"/>
      <c r="DH61" s="114"/>
      <c r="DI61" s="114"/>
      <c r="DJ61" s="114">
        <v>3</v>
      </c>
      <c r="DK61" s="114"/>
      <c r="DL61" s="114"/>
      <c r="DM61" s="114"/>
      <c r="DN61" s="115"/>
      <c r="DO61" s="113"/>
      <c r="DP61" s="114"/>
      <c r="DQ61" s="114"/>
      <c r="DR61" s="114"/>
      <c r="DS61" s="114"/>
      <c r="DT61" s="114"/>
      <c r="DU61" s="114"/>
      <c r="DV61" s="114"/>
      <c r="DW61" s="115"/>
      <c r="DX61" s="113"/>
      <c r="DY61" s="114"/>
      <c r="DZ61" s="114"/>
      <c r="EA61" s="114"/>
      <c r="EB61" s="114"/>
      <c r="EC61" s="114"/>
      <c r="ED61" s="114"/>
      <c r="EE61" s="114"/>
      <c r="EF61" s="115"/>
      <c r="EG61" s="113"/>
      <c r="EH61" s="114"/>
      <c r="EI61" s="114"/>
      <c r="EJ61" s="114"/>
      <c r="EK61" s="114"/>
      <c r="EL61" s="114"/>
      <c r="EM61" s="114"/>
      <c r="EN61" s="114"/>
      <c r="EO61" s="115"/>
      <c r="EP61" s="60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</row>
    <row r="62" spans="1:163" s="33" customFormat="1" ht="11.25" customHeight="1">
      <c r="A62" s="253" t="s">
        <v>148</v>
      </c>
      <c r="B62" s="254"/>
      <c r="C62" s="254"/>
      <c r="D62" s="254"/>
      <c r="E62" s="254"/>
      <c r="F62" s="254"/>
      <c r="G62" s="254"/>
      <c r="H62" s="254"/>
      <c r="I62" s="254"/>
      <c r="J62" s="255"/>
      <c r="K62" s="135"/>
      <c r="L62" s="136"/>
      <c r="M62" s="136"/>
      <c r="N62" s="136"/>
      <c r="O62" s="136"/>
      <c r="P62" s="136"/>
      <c r="Q62" s="136"/>
      <c r="R62" s="136"/>
      <c r="S62" s="136"/>
      <c r="T62" s="136"/>
      <c r="U62" s="137"/>
      <c r="V62" s="135"/>
      <c r="W62" s="136"/>
      <c r="X62" s="136"/>
      <c r="Y62" s="136"/>
      <c r="Z62" s="136"/>
      <c r="AA62" s="136"/>
      <c r="AB62" s="136"/>
      <c r="AC62" s="136"/>
      <c r="AD62" s="136"/>
      <c r="AE62" s="136"/>
      <c r="AF62" s="137"/>
      <c r="AG62" s="135"/>
      <c r="AH62" s="136"/>
      <c r="AI62" s="136"/>
      <c r="AJ62" s="136"/>
      <c r="AK62" s="136"/>
      <c r="AL62" s="136"/>
      <c r="AM62" s="136"/>
      <c r="AN62" s="136"/>
      <c r="AO62" s="136"/>
      <c r="AP62" s="136"/>
      <c r="AQ62" s="137"/>
      <c r="AR62" s="135" t="s">
        <v>117</v>
      </c>
      <c r="AS62" s="136"/>
      <c r="AT62" s="136"/>
      <c r="AU62" s="136"/>
      <c r="AV62" s="136"/>
      <c r="AW62" s="136"/>
      <c r="AX62" s="136"/>
      <c r="AY62" s="136"/>
      <c r="AZ62" s="136"/>
      <c r="BA62" s="136"/>
      <c r="BB62" s="137"/>
      <c r="BC62" s="135"/>
      <c r="BD62" s="136"/>
      <c r="BE62" s="136"/>
      <c r="BF62" s="136"/>
      <c r="BG62" s="136"/>
      <c r="BH62" s="136"/>
      <c r="BI62" s="136"/>
      <c r="BJ62" s="136"/>
      <c r="BK62" s="136"/>
      <c r="BL62" s="136"/>
      <c r="BM62" s="137"/>
      <c r="BN62" s="135" t="s">
        <v>119</v>
      </c>
      <c r="BO62" s="136"/>
      <c r="BP62" s="136"/>
      <c r="BQ62" s="136"/>
      <c r="BR62" s="136"/>
      <c r="BS62" s="136"/>
      <c r="BT62" s="136"/>
      <c r="BU62" s="136"/>
      <c r="BV62" s="136"/>
      <c r="BW62" s="137"/>
      <c r="BX62" s="135" t="s">
        <v>120</v>
      </c>
      <c r="BY62" s="136"/>
      <c r="BZ62" s="136"/>
      <c r="CA62" s="136"/>
      <c r="CB62" s="136"/>
      <c r="CC62" s="136"/>
      <c r="CD62" s="136"/>
      <c r="CE62" s="136"/>
      <c r="CF62" s="137"/>
      <c r="CG62" s="253"/>
      <c r="CH62" s="254"/>
      <c r="CI62" s="254"/>
      <c r="CJ62" s="254"/>
      <c r="CK62" s="254"/>
      <c r="CL62" s="254"/>
      <c r="CM62" s="255"/>
      <c r="CN62" s="262">
        <f>SUM(((CN64*8)+(CR64*4))/12)</f>
        <v>7.333333333333333</v>
      </c>
      <c r="CO62" s="263"/>
      <c r="CP62" s="263"/>
      <c r="CQ62" s="263"/>
      <c r="CR62" s="263"/>
      <c r="CS62" s="263"/>
      <c r="CT62" s="263"/>
      <c r="CU62" s="263"/>
      <c r="CV62" s="264"/>
      <c r="CW62" s="250">
        <v>0</v>
      </c>
      <c r="CX62" s="251"/>
      <c r="CY62" s="251"/>
      <c r="CZ62" s="251"/>
      <c r="DA62" s="251"/>
      <c r="DB62" s="251"/>
      <c r="DC62" s="251"/>
      <c r="DD62" s="251"/>
      <c r="DE62" s="252"/>
      <c r="DF62" s="250">
        <v>0</v>
      </c>
      <c r="DG62" s="251"/>
      <c r="DH62" s="251"/>
      <c r="DI62" s="251"/>
      <c r="DJ62" s="251"/>
      <c r="DK62" s="251"/>
      <c r="DL62" s="251"/>
      <c r="DM62" s="251"/>
      <c r="DN62" s="252"/>
      <c r="DO62" s="119"/>
      <c r="DP62" s="120"/>
      <c r="DQ62" s="120"/>
      <c r="DR62" s="120"/>
      <c r="DS62" s="120"/>
      <c r="DT62" s="120"/>
      <c r="DU62" s="120"/>
      <c r="DV62" s="120"/>
      <c r="DW62" s="121"/>
      <c r="DX62" s="119"/>
      <c r="DY62" s="120"/>
      <c r="DZ62" s="120"/>
      <c r="EA62" s="120"/>
      <c r="EB62" s="120"/>
      <c r="EC62" s="120"/>
      <c r="ED62" s="120"/>
      <c r="EE62" s="120"/>
      <c r="EF62" s="121"/>
      <c r="EG62" s="119"/>
      <c r="EH62" s="120"/>
      <c r="EI62" s="120"/>
      <c r="EJ62" s="120"/>
      <c r="EK62" s="120"/>
      <c r="EL62" s="120"/>
      <c r="EM62" s="120"/>
      <c r="EN62" s="120"/>
      <c r="EO62" s="121"/>
      <c r="EP62" s="60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</row>
    <row r="63" spans="1:163" s="33" customFormat="1" ht="11.25" customHeight="1">
      <c r="A63" s="256"/>
      <c r="B63" s="257"/>
      <c r="C63" s="257"/>
      <c r="D63" s="257"/>
      <c r="E63" s="257"/>
      <c r="F63" s="257"/>
      <c r="G63" s="257"/>
      <c r="H63" s="257"/>
      <c r="I63" s="257"/>
      <c r="J63" s="258"/>
      <c r="K63" s="146"/>
      <c r="L63" s="147"/>
      <c r="M63" s="147"/>
      <c r="N63" s="147"/>
      <c r="O63" s="147"/>
      <c r="P63" s="147"/>
      <c r="Q63" s="147"/>
      <c r="R63" s="147"/>
      <c r="S63" s="147"/>
      <c r="T63" s="147"/>
      <c r="U63" s="148"/>
      <c r="V63" s="146"/>
      <c r="W63" s="147"/>
      <c r="X63" s="147"/>
      <c r="Y63" s="147"/>
      <c r="Z63" s="147"/>
      <c r="AA63" s="147"/>
      <c r="AB63" s="147"/>
      <c r="AC63" s="147"/>
      <c r="AD63" s="147"/>
      <c r="AE63" s="147"/>
      <c r="AF63" s="148"/>
      <c r="AG63" s="146"/>
      <c r="AH63" s="147"/>
      <c r="AI63" s="147"/>
      <c r="AJ63" s="147"/>
      <c r="AK63" s="147"/>
      <c r="AL63" s="147"/>
      <c r="AM63" s="147"/>
      <c r="AN63" s="147"/>
      <c r="AO63" s="147"/>
      <c r="AP63" s="147"/>
      <c r="AQ63" s="148"/>
      <c r="AR63" s="146"/>
      <c r="AS63" s="147"/>
      <c r="AT63" s="147"/>
      <c r="AU63" s="147"/>
      <c r="AV63" s="147"/>
      <c r="AW63" s="147"/>
      <c r="AX63" s="147"/>
      <c r="AY63" s="147"/>
      <c r="AZ63" s="147"/>
      <c r="BA63" s="147"/>
      <c r="BB63" s="148"/>
      <c r="BC63" s="146"/>
      <c r="BD63" s="147"/>
      <c r="BE63" s="147"/>
      <c r="BF63" s="147"/>
      <c r="BG63" s="147"/>
      <c r="BH63" s="147"/>
      <c r="BI63" s="147"/>
      <c r="BJ63" s="147"/>
      <c r="BK63" s="147"/>
      <c r="BL63" s="147"/>
      <c r="BM63" s="148"/>
      <c r="BN63" s="146"/>
      <c r="BO63" s="147"/>
      <c r="BP63" s="147"/>
      <c r="BQ63" s="147"/>
      <c r="BR63" s="147"/>
      <c r="BS63" s="147"/>
      <c r="BT63" s="147"/>
      <c r="BU63" s="147"/>
      <c r="BV63" s="147"/>
      <c r="BW63" s="148"/>
      <c r="BX63" s="146"/>
      <c r="BY63" s="147"/>
      <c r="BZ63" s="147"/>
      <c r="CA63" s="147"/>
      <c r="CB63" s="147"/>
      <c r="CC63" s="147"/>
      <c r="CD63" s="147"/>
      <c r="CE63" s="147"/>
      <c r="CF63" s="148"/>
      <c r="CG63" s="256"/>
      <c r="CH63" s="257"/>
      <c r="CI63" s="257"/>
      <c r="CJ63" s="257"/>
      <c r="CK63" s="257"/>
      <c r="CL63" s="257"/>
      <c r="CM63" s="258"/>
      <c r="CN63" s="245" t="s">
        <v>108</v>
      </c>
      <c r="CO63" s="88"/>
      <c r="CP63" s="88"/>
      <c r="CQ63" s="88"/>
      <c r="CR63" s="88" t="s">
        <v>109</v>
      </c>
      <c r="CS63" s="88"/>
      <c r="CT63" s="88"/>
      <c r="CU63" s="88"/>
      <c r="CV63" s="246"/>
      <c r="CW63" s="245" t="s">
        <v>108</v>
      </c>
      <c r="CX63" s="88"/>
      <c r="CY63" s="88"/>
      <c r="CZ63" s="88"/>
      <c r="DA63" s="88" t="s">
        <v>109</v>
      </c>
      <c r="DB63" s="88"/>
      <c r="DC63" s="88"/>
      <c r="DD63" s="88"/>
      <c r="DE63" s="246"/>
      <c r="DF63" s="245" t="s">
        <v>108</v>
      </c>
      <c r="DG63" s="88"/>
      <c r="DH63" s="88"/>
      <c r="DI63" s="88"/>
      <c r="DJ63" s="88" t="s">
        <v>109</v>
      </c>
      <c r="DK63" s="88"/>
      <c r="DL63" s="88"/>
      <c r="DM63" s="88"/>
      <c r="DN63" s="246"/>
      <c r="DO63" s="245"/>
      <c r="DP63" s="88"/>
      <c r="DQ63" s="88"/>
      <c r="DR63" s="88"/>
      <c r="DS63" s="88"/>
      <c r="DT63" s="88"/>
      <c r="DU63" s="88"/>
      <c r="DV63" s="88"/>
      <c r="DW63" s="246"/>
      <c r="DX63" s="245"/>
      <c r="DY63" s="88"/>
      <c r="DZ63" s="88"/>
      <c r="EA63" s="88"/>
      <c r="EB63" s="88"/>
      <c r="EC63" s="88"/>
      <c r="ED63" s="88"/>
      <c r="EE63" s="88"/>
      <c r="EF63" s="246"/>
      <c r="EG63" s="245"/>
      <c r="EH63" s="88"/>
      <c r="EI63" s="88"/>
      <c r="EJ63" s="88"/>
      <c r="EK63" s="88"/>
      <c r="EL63" s="88"/>
      <c r="EM63" s="88"/>
      <c r="EN63" s="88"/>
      <c r="EO63" s="246"/>
      <c r="EP63" s="60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</row>
    <row r="64" spans="1:163" s="33" customFormat="1" ht="11.25" customHeight="1">
      <c r="A64" s="259"/>
      <c r="B64" s="260"/>
      <c r="C64" s="260"/>
      <c r="D64" s="260"/>
      <c r="E64" s="260"/>
      <c r="F64" s="260"/>
      <c r="G64" s="260"/>
      <c r="H64" s="260"/>
      <c r="I64" s="260"/>
      <c r="J64" s="261"/>
      <c r="K64" s="138"/>
      <c r="L64" s="139"/>
      <c r="M64" s="139"/>
      <c r="N64" s="139"/>
      <c r="O64" s="139"/>
      <c r="P64" s="139"/>
      <c r="Q64" s="139"/>
      <c r="R64" s="139"/>
      <c r="S64" s="139"/>
      <c r="T64" s="139"/>
      <c r="U64" s="140"/>
      <c r="V64" s="138"/>
      <c r="W64" s="139"/>
      <c r="X64" s="139"/>
      <c r="Y64" s="139"/>
      <c r="Z64" s="139"/>
      <c r="AA64" s="139"/>
      <c r="AB64" s="139"/>
      <c r="AC64" s="139"/>
      <c r="AD64" s="139"/>
      <c r="AE64" s="139"/>
      <c r="AF64" s="140"/>
      <c r="AG64" s="138"/>
      <c r="AH64" s="139"/>
      <c r="AI64" s="139"/>
      <c r="AJ64" s="139"/>
      <c r="AK64" s="139"/>
      <c r="AL64" s="139"/>
      <c r="AM64" s="139"/>
      <c r="AN64" s="139"/>
      <c r="AO64" s="139"/>
      <c r="AP64" s="139"/>
      <c r="AQ64" s="140"/>
      <c r="AR64" s="138"/>
      <c r="AS64" s="139"/>
      <c r="AT64" s="139"/>
      <c r="AU64" s="139"/>
      <c r="AV64" s="139"/>
      <c r="AW64" s="139"/>
      <c r="AX64" s="139"/>
      <c r="AY64" s="139"/>
      <c r="AZ64" s="139"/>
      <c r="BA64" s="139"/>
      <c r="BB64" s="140"/>
      <c r="BC64" s="138"/>
      <c r="BD64" s="139"/>
      <c r="BE64" s="139"/>
      <c r="BF64" s="139"/>
      <c r="BG64" s="139"/>
      <c r="BH64" s="139"/>
      <c r="BI64" s="139"/>
      <c r="BJ64" s="139"/>
      <c r="BK64" s="139"/>
      <c r="BL64" s="139"/>
      <c r="BM64" s="140"/>
      <c r="BN64" s="138"/>
      <c r="BO64" s="139"/>
      <c r="BP64" s="139"/>
      <c r="BQ64" s="139"/>
      <c r="BR64" s="139"/>
      <c r="BS64" s="139"/>
      <c r="BT64" s="139"/>
      <c r="BU64" s="139"/>
      <c r="BV64" s="139"/>
      <c r="BW64" s="140"/>
      <c r="BX64" s="138"/>
      <c r="BY64" s="139"/>
      <c r="BZ64" s="139"/>
      <c r="CA64" s="139"/>
      <c r="CB64" s="139"/>
      <c r="CC64" s="139"/>
      <c r="CD64" s="139"/>
      <c r="CE64" s="139"/>
      <c r="CF64" s="140"/>
      <c r="CG64" s="259"/>
      <c r="CH64" s="260"/>
      <c r="CI64" s="260"/>
      <c r="CJ64" s="260"/>
      <c r="CK64" s="260"/>
      <c r="CL64" s="260"/>
      <c r="CM64" s="261"/>
      <c r="CN64" s="247">
        <v>9</v>
      </c>
      <c r="CO64" s="248"/>
      <c r="CP64" s="248"/>
      <c r="CQ64" s="248"/>
      <c r="CR64" s="248">
        <v>4</v>
      </c>
      <c r="CS64" s="248"/>
      <c r="CT64" s="248"/>
      <c r="CU64" s="248"/>
      <c r="CV64" s="249"/>
      <c r="CW64" s="113">
        <v>6</v>
      </c>
      <c r="CX64" s="114"/>
      <c r="CY64" s="114"/>
      <c r="CZ64" s="114"/>
      <c r="DA64" s="114">
        <v>4</v>
      </c>
      <c r="DB64" s="114"/>
      <c r="DC64" s="114"/>
      <c r="DD64" s="114"/>
      <c r="DE64" s="115"/>
      <c r="DF64" s="113">
        <v>6</v>
      </c>
      <c r="DG64" s="114"/>
      <c r="DH64" s="114"/>
      <c r="DI64" s="114"/>
      <c r="DJ64" s="114">
        <v>4</v>
      </c>
      <c r="DK64" s="114"/>
      <c r="DL64" s="114"/>
      <c r="DM64" s="114"/>
      <c r="DN64" s="115"/>
      <c r="DO64" s="113"/>
      <c r="DP64" s="114"/>
      <c r="DQ64" s="114"/>
      <c r="DR64" s="114"/>
      <c r="DS64" s="114"/>
      <c r="DT64" s="114"/>
      <c r="DU64" s="114"/>
      <c r="DV64" s="114"/>
      <c r="DW64" s="115"/>
      <c r="DX64" s="113"/>
      <c r="DY64" s="114"/>
      <c r="DZ64" s="114"/>
      <c r="EA64" s="114"/>
      <c r="EB64" s="114"/>
      <c r="EC64" s="114"/>
      <c r="ED64" s="114"/>
      <c r="EE64" s="114"/>
      <c r="EF64" s="115"/>
      <c r="EG64" s="113"/>
      <c r="EH64" s="114"/>
      <c r="EI64" s="114"/>
      <c r="EJ64" s="114"/>
      <c r="EK64" s="114"/>
      <c r="EL64" s="114"/>
      <c r="EM64" s="114"/>
      <c r="EN64" s="114"/>
      <c r="EO64" s="115"/>
      <c r="EP64" s="60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</row>
    <row r="65" spans="1:163" s="33" customFormat="1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3"/>
      <c r="CH65" s="13"/>
      <c r="CI65" s="13"/>
      <c r="CJ65" s="13"/>
      <c r="CK65" s="13"/>
      <c r="CL65" s="13"/>
      <c r="CM65" s="13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</row>
    <row r="66" s="3" customFormat="1" ht="12.75" customHeight="1">
      <c r="A66" s="3" t="s">
        <v>86</v>
      </c>
    </row>
    <row r="67" spans="1:99" s="3" customFormat="1" ht="12.75" customHeight="1">
      <c r="A67" s="3" t="s">
        <v>79</v>
      </c>
      <c r="BY67" s="241">
        <v>0.05</v>
      </c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100"/>
    </row>
    <row r="68" s="3" customFormat="1" ht="16.5" customHeight="1">
      <c r="A68" s="3" t="s">
        <v>60</v>
      </c>
    </row>
    <row r="69" s="3" customFormat="1" ht="6" customHeight="1"/>
    <row r="70" spans="1:163" s="3" customFormat="1" ht="15.75" customHeight="1">
      <c r="A70" s="242" t="s">
        <v>27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  <c r="CK70" s="242"/>
      <c r="CL70" s="242"/>
      <c r="CM70" s="242"/>
      <c r="CN70" s="242"/>
      <c r="CO70" s="242"/>
      <c r="CP70" s="242"/>
      <c r="CQ70" s="242"/>
      <c r="CR70" s="242"/>
      <c r="CS70" s="242"/>
      <c r="CT70" s="242"/>
      <c r="CU70" s="242"/>
      <c r="CV70" s="242"/>
      <c r="CW70" s="242"/>
      <c r="CX70" s="242"/>
      <c r="CY70" s="242"/>
      <c r="CZ70" s="242"/>
      <c r="DA70" s="242"/>
      <c r="DB70" s="242"/>
      <c r="DC70" s="242"/>
      <c r="DD70" s="242"/>
      <c r="DE70" s="242"/>
      <c r="DF70" s="242"/>
      <c r="DG70" s="242"/>
      <c r="DH70" s="242"/>
      <c r="DI70" s="242"/>
      <c r="DJ70" s="242"/>
      <c r="DK70" s="242"/>
      <c r="DL70" s="242"/>
      <c r="DM70" s="242"/>
      <c r="DN70" s="242"/>
      <c r="DO70" s="242"/>
      <c r="DP70" s="242"/>
      <c r="DQ70" s="242"/>
      <c r="DR70" s="242"/>
      <c r="DS70" s="242"/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42"/>
      <c r="EF70" s="242"/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2"/>
      <c r="ES70" s="242"/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2"/>
      <c r="FF70" s="242"/>
      <c r="FG70" s="242"/>
    </row>
    <row r="71" spans="1:163" s="36" customFormat="1" ht="15.75" customHeight="1">
      <c r="A71" s="243" t="s">
        <v>20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89"/>
      <c r="AE71" s="244" t="s">
        <v>21</v>
      </c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89"/>
      <c r="BJ71" s="244" t="s">
        <v>22</v>
      </c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243"/>
      <c r="BY71" s="243"/>
      <c r="BZ71" s="243"/>
      <c r="CA71" s="243"/>
      <c r="CB71" s="243"/>
      <c r="CC71" s="243"/>
      <c r="CD71" s="243"/>
      <c r="CE71" s="243"/>
      <c r="CF71" s="243"/>
      <c r="CG71" s="89"/>
      <c r="CH71" s="244" t="s">
        <v>23</v>
      </c>
      <c r="CI71" s="243"/>
      <c r="CJ71" s="243"/>
      <c r="CK71" s="243"/>
      <c r="CL71" s="243"/>
      <c r="CM71" s="243"/>
      <c r="CN71" s="243"/>
      <c r="CO71" s="243"/>
      <c r="CP71" s="243"/>
      <c r="CQ71" s="243"/>
      <c r="CR71" s="243"/>
      <c r="CS71" s="243"/>
      <c r="CT71" s="243"/>
      <c r="CU71" s="243"/>
      <c r="CV71" s="243"/>
      <c r="CW71" s="243"/>
      <c r="CX71" s="243"/>
      <c r="CY71" s="243"/>
      <c r="CZ71" s="243"/>
      <c r="DA71" s="243"/>
      <c r="DB71" s="243"/>
      <c r="DC71" s="243"/>
      <c r="DD71" s="243"/>
      <c r="DE71" s="89"/>
      <c r="DF71" s="90" t="s">
        <v>24</v>
      </c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</row>
    <row r="72" spans="1:163" s="55" customFormat="1" ht="15.75" customHeight="1">
      <c r="A72" s="236">
        <v>1</v>
      </c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75"/>
      <c r="AE72" s="237">
        <v>2</v>
      </c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 s="236"/>
      <c r="BF72" s="236"/>
      <c r="BG72" s="236"/>
      <c r="BH72" s="236"/>
      <c r="BI72" s="75"/>
      <c r="BJ72" s="238" t="s">
        <v>25</v>
      </c>
      <c r="BK72" s="239"/>
      <c r="BL72" s="239"/>
      <c r="BM72" s="239"/>
      <c r="BN72" s="239"/>
      <c r="BO72" s="239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39"/>
      <c r="CD72" s="239"/>
      <c r="CE72" s="239"/>
      <c r="CF72" s="239"/>
      <c r="CG72" s="240"/>
      <c r="CH72" s="238" t="s">
        <v>26</v>
      </c>
      <c r="CI72" s="239"/>
      <c r="CJ72" s="239"/>
      <c r="CK72" s="239"/>
      <c r="CL72" s="239"/>
      <c r="CM72" s="239"/>
      <c r="CN72" s="239"/>
      <c r="CO72" s="239"/>
      <c r="CP72" s="239"/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40"/>
      <c r="DF72" s="76">
        <v>5</v>
      </c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</row>
    <row r="73" spans="1:163" s="36" customFormat="1" ht="15.75" customHeight="1">
      <c r="A73" s="229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30"/>
      <c r="AE73" s="231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30"/>
      <c r="BJ73" s="232"/>
      <c r="BK73" s="233"/>
      <c r="BL73" s="233"/>
      <c r="BM73" s="233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4"/>
      <c r="CH73" s="232"/>
      <c r="CI73" s="233"/>
      <c r="CJ73" s="233"/>
      <c r="CK73" s="233"/>
      <c r="CL73" s="233"/>
      <c r="CM73" s="233"/>
      <c r="CN73" s="233"/>
      <c r="CO73" s="233"/>
      <c r="CP73" s="233"/>
      <c r="CQ73" s="233"/>
      <c r="CR73" s="233"/>
      <c r="CS73" s="233"/>
      <c r="CT73" s="233"/>
      <c r="CU73" s="233"/>
      <c r="CV73" s="233"/>
      <c r="CW73" s="233"/>
      <c r="CX73" s="233"/>
      <c r="CY73" s="233"/>
      <c r="CZ73" s="233"/>
      <c r="DA73" s="233"/>
      <c r="DB73" s="233"/>
      <c r="DC73" s="233"/>
      <c r="DD73" s="233"/>
      <c r="DE73" s="234"/>
      <c r="DF73" s="235"/>
      <c r="DG73" s="235"/>
      <c r="DH73" s="235"/>
      <c r="DI73" s="235"/>
      <c r="DJ73" s="235"/>
      <c r="DK73" s="235"/>
      <c r="DL73" s="235"/>
      <c r="DM73" s="235"/>
      <c r="DN73" s="235"/>
      <c r="DO73" s="235"/>
      <c r="DP73" s="235"/>
      <c r="DQ73" s="235"/>
      <c r="DR73" s="235"/>
      <c r="DS73" s="235"/>
      <c r="DT73" s="235"/>
      <c r="DU73" s="235"/>
      <c r="DV73" s="235"/>
      <c r="DW73" s="235"/>
      <c r="DX73" s="235"/>
      <c r="DY73" s="235"/>
      <c r="DZ73" s="235"/>
      <c r="EA73" s="235"/>
      <c r="EB73" s="235"/>
      <c r="EC73" s="235"/>
      <c r="ED73" s="235"/>
      <c r="EE73" s="235"/>
      <c r="EF73" s="235"/>
      <c r="EG73" s="235"/>
      <c r="EH73" s="235"/>
      <c r="EI73" s="235"/>
      <c r="EJ73" s="235"/>
      <c r="EK73" s="235"/>
      <c r="EL73" s="235"/>
      <c r="EM73" s="235"/>
      <c r="EN73" s="235"/>
      <c r="EO73" s="235"/>
      <c r="EP73" s="235"/>
      <c r="EQ73" s="235"/>
      <c r="ER73" s="235"/>
      <c r="ES73" s="235"/>
      <c r="ET73" s="235"/>
      <c r="EU73" s="235"/>
      <c r="EV73" s="235"/>
      <c r="EW73" s="235"/>
      <c r="EX73" s="235"/>
      <c r="EY73" s="235"/>
      <c r="EZ73" s="235"/>
      <c r="FA73" s="235"/>
      <c r="FB73" s="235"/>
      <c r="FC73" s="235"/>
      <c r="FD73" s="235"/>
      <c r="FE73" s="235"/>
      <c r="FF73" s="235"/>
      <c r="FG73" s="235"/>
    </row>
    <row r="74" s="3" customFormat="1" ht="15.75">
      <c r="A74" s="3" t="s">
        <v>28</v>
      </c>
    </row>
    <row r="75" spans="1:163" s="3" customFormat="1" ht="17.25" customHeight="1">
      <c r="A75" s="86" t="s">
        <v>29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</row>
    <row r="76" spans="1:163" s="65" customFormat="1" ht="10.5" customHeight="1">
      <c r="A76" s="227" t="s">
        <v>166</v>
      </c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  <c r="BV76" s="227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/>
      <c r="CL76" s="227"/>
      <c r="CM76" s="227"/>
      <c r="CN76" s="227"/>
      <c r="CO76" s="227"/>
      <c r="CP76" s="227"/>
      <c r="CQ76" s="227"/>
      <c r="CR76" s="227"/>
      <c r="CS76" s="227"/>
      <c r="CT76" s="227"/>
      <c r="CU76" s="227"/>
      <c r="CV76" s="227"/>
      <c r="CW76" s="227"/>
      <c r="CX76" s="227"/>
      <c r="CY76" s="227"/>
      <c r="CZ76" s="227"/>
      <c r="DA76" s="227"/>
      <c r="DB76" s="227"/>
      <c r="DC76" s="227"/>
      <c r="DD76" s="227"/>
      <c r="DE76" s="227"/>
      <c r="DF76" s="227"/>
      <c r="DG76" s="227"/>
      <c r="DH76" s="227"/>
      <c r="DI76" s="227"/>
      <c r="DJ76" s="227"/>
      <c r="DK76" s="227"/>
      <c r="DL76" s="227"/>
      <c r="DM76" s="227"/>
      <c r="DN76" s="227"/>
      <c r="DO76" s="227"/>
      <c r="DP76" s="227"/>
      <c r="DQ76" s="227"/>
      <c r="DR76" s="227"/>
      <c r="DS76" s="227"/>
      <c r="DT76" s="227"/>
      <c r="DU76" s="227"/>
      <c r="DV76" s="227"/>
      <c r="DW76" s="227"/>
      <c r="DX76" s="227"/>
      <c r="DY76" s="227"/>
      <c r="DZ76" s="227"/>
      <c r="EA76" s="227"/>
      <c r="EB76" s="227"/>
      <c r="EC76" s="227"/>
      <c r="ED76" s="227"/>
      <c r="EE76" s="227"/>
      <c r="EF76" s="227"/>
      <c r="EG76" s="227"/>
      <c r="EH76" s="227"/>
      <c r="EI76" s="227"/>
      <c r="EJ76" s="227"/>
      <c r="EK76" s="227"/>
      <c r="EL76" s="227"/>
      <c r="EM76" s="227"/>
      <c r="EN76" s="227"/>
      <c r="EO76" s="227"/>
      <c r="EP76" s="227"/>
      <c r="EQ76" s="227"/>
      <c r="ER76" s="227"/>
      <c r="ES76" s="227"/>
      <c r="ET76" s="227"/>
      <c r="EU76" s="227"/>
      <c r="EV76" s="227"/>
      <c r="EW76" s="227"/>
      <c r="EX76" s="227"/>
      <c r="EY76" s="227"/>
      <c r="EZ76" s="227"/>
      <c r="FA76" s="227"/>
      <c r="FB76" s="227"/>
      <c r="FC76" s="227"/>
      <c r="FD76" s="227"/>
      <c r="FE76" s="227"/>
      <c r="FF76" s="227"/>
      <c r="FG76" s="227"/>
    </row>
    <row r="77" spans="1:163" s="65" customFormat="1" ht="56.25" customHeight="1">
      <c r="A77" s="227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27"/>
      <c r="BY77" s="227"/>
      <c r="BZ77" s="227"/>
      <c r="CA77" s="227"/>
      <c r="CB77" s="227"/>
      <c r="CC77" s="227"/>
      <c r="CD77" s="227"/>
      <c r="CE77" s="227"/>
      <c r="CF77" s="227"/>
      <c r="CG77" s="227"/>
      <c r="CH77" s="227"/>
      <c r="CI77" s="227"/>
      <c r="CJ77" s="227"/>
      <c r="CK77" s="227"/>
      <c r="CL77" s="227"/>
      <c r="CM77" s="227"/>
      <c r="CN77" s="227"/>
      <c r="CO77" s="227"/>
      <c r="CP77" s="227"/>
      <c r="CQ77" s="227"/>
      <c r="CR77" s="227"/>
      <c r="CS77" s="227"/>
      <c r="CT77" s="227"/>
      <c r="CU77" s="227"/>
      <c r="CV77" s="227"/>
      <c r="CW77" s="227"/>
      <c r="CX77" s="227"/>
      <c r="CY77" s="227"/>
      <c r="CZ77" s="227"/>
      <c r="DA77" s="227"/>
      <c r="DB77" s="227"/>
      <c r="DC77" s="227"/>
      <c r="DD77" s="227"/>
      <c r="DE77" s="227"/>
      <c r="DF77" s="227"/>
      <c r="DG77" s="227"/>
      <c r="DH77" s="227"/>
      <c r="DI77" s="227"/>
      <c r="DJ77" s="227"/>
      <c r="DK77" s="227"/>
      <c r="DL77" s="227"/>
      <c r="DM77" s="227"/>
      <c r="DN77" s="227"/>
      <c r="DO77" s="227"/>
      <c r="DP77" s="227"/>
      <c r="DQ77" s="227"/>
      <c r="DR77" s="227"/>
      <c r="DS77" s="227"/>
      <c r="DT77" s="227"/>
      <c r="DU77" s="227"/>
      <c r="DV77" s="227"/>
      <c r="DW77" s="227"/>
      <c r="DX77" s="227"/>
      <c r="DY77" s="227"/>
      <c r="DZ77" s="227"/>
      <c r="EA77" s="227"/>
      <c r="EB77" s="227"/>
      <c r="EC77" s="227"/>
      <c r="ED77" s="227"/>
      <c r="EE77" s="227"/>
      <c r="EF77" s="227"/>
      <c r="EG77" s="227"/>
      <c r="EH77" s="227"/>
      <c r="EI77" s="227"/>
      <c r="EJ77" s="227"/>
      <c r="EK77" s="227"/>
      <c r="EL77" s="227"/>
      <c r="EM77" s="227"/>
      <c r="EN77" s="227"/>
      <c r="EO77" s="227"/>
      <c r="EP77" s="227"/>
      <c r="EQ77" s="227"/>
      <c r="ER77" s="227"/>
      <c r="ES77" s="227"/>
      <c r="ET77" s="227"/>
      <c r="EU77" s="227"/>
      <c r="EV77" s="227"/>
      <c r="EW77" s="227"/>
      <c r="EX77" s="227"/>
      <c r="EY77" s="227"/>
      <c r="EZ77" s="227"/>
      <c r="FA77" s="227"/>
      <c r="FB77" s="227"/>
      <c r="FC77" s="227"/>
      <c r="FD77" s="227"/>
      <c r="FE77" s="227"/>
      <c r="FF77" s="227"/>
      <c r="FG77" s="227"/>
    </row>
    <row r="78" spans="1:163" s="65" customFormat="1" ht="73.5" customHeight="1">
      <c r="A78" s="227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7"/>
      <c r="CM78" s="227"/>
      <c r="CN78" s="227"/>
      <c r="CO78" s="227"/>
      <c r="CP78" s="227"/>
      <c r="CQ78" s="227"/>
      <c r="CR78" s="227"/>
      <c r="CS78" s="227"/>
      <c r="CT78" s="227"/>
      <c r="CU78" s="227"/>
      <c r="CV78" s="227"/>
      <c r="CW78" s="227"/>
      <c r="CX78" s="227"/>
      <c r="CY78" s="227"/>
      <c r="CZ78" s="227"/>
      <c r="DA78" s="227"/>
      <c r="DB78" s="227"/>
      <c r="DC78" s="227"/>
      <c r="DD78" s="227"/>
      <c r="DE78" s="227"/>
      <c r="DF78" s="227"/>
      <c r="DG78" s="227"/>
      <c r="DH78" s="227"/>
      <c r="DI78" s="227"/>
      <c r="DJ78" s="227"/>
      <c r="DK78" s="227"/>
      <c r="DL78" s="227"/>
      <c r="DM78" s="227"/>
      <c r="DN78" s="227"/>
      <c r="DO78" s="227"/>
      <c r="DP78" s="227"/>
      <c r="DQ78" s="227"/>
      <c r="DR78" s="227"/>
      <c r="DS78" s="227"/>
      <c r="DT78" s="227"/>
      <c r="DU78" s="227"/>
      <c r="DV78" s="227"/>
      <c r="DW78" s="227"/>
      <c r="DX78" s="227"/>
      <c r="DY78" s="227"/>
      <c r="DZ78" s="227"/>
      <c r="EA78" s="227"/>
      <c r="EB78" s="227"/>
      <c r="EC78" s="227"/>
      <c r="ED78" s="227"/>
      <c r="EE78" s="227"/>
      <c r="EF78" s="227"/>
      <c r="EG78" s="227"/>
      <c r="EH78" s="227"/>
      <c r="EI78" s="227"/>
      <c r="EJ78" s="227"/>
      <c r="EK78" s="227"/>
      <c r="EL78" s="227"/>
      <c r="EM78" s="227"/>
      <c r="EN78" s="227"/>
      <c r="EO78" s="227"/>
      <c r="EP78" s="227"/>
      <c r="EQ78" s="227"/>
      <c r="ER78" s="227"/>
      <c r="ES78" s="227"/>
      <c r="ET78" s="227"/>
      <c r="EU78" s="227"/>
      <c r="EV78" s="227"/>
      <c r="EW78" s="227"/>
      <c r="EX78" s="227"/>
      <c r="EY78" s="227"/>
      <c r="EZ78" s="227"/>
      <c r="FA78" s="227"/>
      <c r="FB78" s="227"/>
      <c r="FC78" s="227"/>
      <c r="FD78" s="227"/>
      <c r="FE78" s="227"/>
      <c r="FF78" s="227"/>
      <c r="FG78" s="227"/>
    </row>
    <row r="79" spans="1:163" s="65" customFormat="1" ht="93.75" customHeight="1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8"/>
      <c r="BW79" s="228"/>
      <c r="BX79" s="228"/>
      <c r="BY79" s="228"/>
      <c r="BZ79" s="228"/>
      <c r="CA79" s="228"/>
      <c r="CB79" s="228"/>
      <c r="CC79" s="228"/>
      <c r="CD79" s="228"/>
      <c r="CE79" s="228"/>
      <c r="CF79" s="228"/>
      <c r="CG79" s="228"/>
      <c r="CH79" s="228"/>
      <c r="CI79" s="228"/>
      <c r="CJ79" s="228"/>
      <c r="CK79" s="228"/>
      <c r="CL79" s="228"/>
      <c r="CM79" s="228"/>
      <c r="CN79" s="228"/>
      <c r="CO79" s="228"/>
      <c r="CP79" s="228"/>
      <c r="CQ79" s="228"/>
      <c r="CR79" s="228"/>
      <c r="CS79" s="228"/>
      <c r="CT79" s="228"/>
      <c r="CU79" s="228"/>
      <c r="CV79" s="228"/>
      <c r="CW79" s="228"/>
      <c r="CX79" s="228"/>
      <c r="CY79" s="228"/>
      <c r="CZ79" s="228"/>
      <c r="DA79" s="228"/>
      <c r="DB79" s="228"/>
      <c r="DC79" s="228"/>
      <c r="DD79" s="228"/>
      <c r="DE79" s="228"/>
      <c r="DF79" s="228"/>
      <c r="DG79" s="228"/>
      <c r="DH79" s="228"/>
      <c r="DI79" s="228"/>
      <c r="DJ79" s="228"/>
      <c r="DK79" s="228"/>
      <c r="DL79" s="228"/>
      <c r="DM79" s="228"/>
      <c r="DN79" s="228"/>
      <c r="DO79" s="228"/>
      <c r="DP79" s="228"/>
      <c r="DQ79" s="228"/>
      <c r="DR79" s="228"/>
      <c r="DS79" s="228"/>
      <c r="DT79" s="228"/>
      <c r="DU79" s="228"/>
      <c r="DV79" s="228"/>
      <c r="DW79" s="228"/>
      <c r="DX79" s="228"/>
      <c r="DY79" s="228"/>
      <c r="DZ79" s="228"/>
      <c r="EA79" s="228"/>
      <c r="EB79" s="228"/>
      <c r="EC79" s="228"/>
      <c r="ED79" s="228"/>
      <c r="EE79" s="228"/>
      <c r="EF79" s="228"/>
      <c r="EG79" s="228"/>
      <c r="EH79" s="228"/>
      <c r="EI79" s="228"/>
      <c r="EJ79" s="228"/>
      <c r="EK79" s="228"/>
      <c r="EL79" s="228"/>
      <c r="EM79" s="228"/>
      <c r="EN79" s="228"/>
      <c r="EO79" s="228"/>
      <c r="EP79" s="228"/>
      <c r="EQ79" s="228"/>
      <c r="ER79" s="228"/>
      <c r="ES79" s="228"/>
      <c r="ET79" s="228"/>
      <c r="EU79" s="228"/>
      <c r="EV79" s="228"/>
      <c r="EW79" s="228"/>
      <c r="EX79" s="228"/>
      <c r="EY79" s="228"/>
      <c r="EZ79" s="228"/>
      <c r="FA79" s="228"/>
      <c r="FB79" s="228"/>
      <c r="FC79" s="228"/>
      <c r="FD79" s="228"/>
      <c r="FE79" s="228"/>
      <c r="FF79" s="228"/>
      <c r="FG79" s="228"/>
    </row>
    <row r="80" spans="41:163" ht="13.5" customHeight="1">
      <c r="AO80" s="66" t="s">
        <v>30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</row>
    <row r="81" s="3" customFormat="1" ht="15.75" customHeight="1">
      <c r="A81" s="3" t="s">
        <v>61</v>
      </c>
    </row>
    <row r="82" ht="7.5" customHeight="1"/>
    <row r="83" spans="1:163" s="36" customFormat="1" ht="15.75" customHeight="1">
      <c r="A83" s="90" t="s">
        <v>31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 t="s">
        <v>32</v>
      </c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 t="s">
        <v>33</v>
      </c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</row>
    <row r="84" spans="1:163" s="36" customFormat="1" ht="15.75" customHeight="1">
      <c r="A84" s="76">
        <v>1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7" t="s">
        <v>34</v>
      </c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6">
        <v>3</v>
      </c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</row>
    <row r="85" spans="1:163" s="36" customFormat="1" ht="305.25" customHeight="1">
      <c r="A85" s="220" t="s">
        <v>121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4" t="s">
        <v>143</v>
      </c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5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5"/>
      <c r="DE85" s="226"/>
      <c r="DF85" s="220" t="s">
        <v>122</v>
      </c>
      <c r="DG85" s="220"/>
      <c r="DH85" s="220"/>
      <c r="DI85" s="220"/>
      <c r="DJ85" s="220"/>
      <c r="DK85" s="220"/>
      <c r="DL85" s="220"/>
      <c r="DM85" s="220"/>
      <c r="DN85" s="220"/>
      <c r="DO85" s="220"/>
      <c r="DP85" s="220"/>
      <c r="DQ85" s="220"/>
      <c r="DR85" s="220"/>
      <c r="DS85" s="220"/>
      <c r="DT85" s="220"/>
      <c r="DU85" s="220"/>
      <c r="DV85" s="220"/>
      <c r="DW85" s="220"/>
      <c r="DX85" s="220"/>
      <c r="DY85" s="220"/>
      <c r="DZ85" s="220"/>
      <c r="EA85" s="220"/>
      <c r="EB85" s="220"/>
      <c r="EC85" s="220"/>
      <c r="ED85" s="220"/>
      <c r="EE85" s="220"/>
      <c r="EF85" s="220"/>
      <c r="EG85" s="220"/>
      <c r="EH85" s="220"/>
      <c r="EI85" s="220"/>
      <c r="EJ85" s="220"/>
      <c r="EK85" s="220"/>
      <c r="EL85" s="220"/>
      <c r="EM85" s="220"/>
      <c r="EN85" s="220"/>
      <c r="EO85" s="220"/>
      <c r="EP85" s="220"/>
      <c r="EQ85" s="220"/>
      <c r="ER85" s="220"/>
      <c r="ES85" s="220"/>
      <c r="ET85" s="220"/>
      <c r="EU85" s="220"/>
      <c r="EV85" s="220"/>
      <c r="EW85" s="220"/>
      <c r="EX85" s="220"/>
      <c r="EY85" s="220"/>
      <c r="EZ85" s="220"/>
      <c r="FA85" s="220"/>
      <c r="FB85" s="220"/>
      <c r="FC85" s="220"/>
      <c r="FD85" s="220"/>
      <c r="FE85" s="220"/>
      <c r="FF85" s="220"/>
      <c r="FG85" s="220"/>
    </row>
    <row r="86" spans="1:163" s="36" customFormat="1" ht="15.75" customHeight="1">
      <c r="A86" s="220" t="s">
        <v>123</v>
      </c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79" t="s">
        <v>124</v>
      </c>
      <c r="BE86" s="280"/>
      <c r="BF86" s="280"/>
      <c r="BG86" s="280"/>
      <c r="BH86" s="280"/>
      <c r="BI86" s="280"/>
      <c r="BJ86" s="280"/>
      <c r="BK86" s="280"/>
      <c r="BL86" s="280"/>
      <c r="BM86" s="280"/>
      <c r="BN86" s="280"/>
      <c r="BO86" s="280"/>
      <c r="BP86" s="280"/>
      <c r="BQ86" s="280"/>
      <c r="BR86" s="280"/>
      <c r="BS86" s="280"/>
      <c r="BT86" s="280"/>
      <c r="BU86" s="280"/>
      <c r="BV86" s="280"/>
      <c r="BW86" s="280"/>
      <c r="BX86" s="280"/>
      <c r="BY86" s="280"/>
      <c r="BZ86" s="280"/>
      <c r="CA86" s="280"/>
      <c r="CB86" s="280"/>
      <c r="CC86" s="280"/>
      <c r="CD86" s="280"/>
      <c r="CE86" s="280"/>
      <c r="CF86" s="280"/>
      <c r="CG86" s="280"/>
      <c r="CH86" s="280"/>
      <c r="CI86" s="280"/>
      <c r="CJ86" s="280"/>
      <c r="CK86" s="280"/>
      <c r="CL86" s="280"/>
      <c r="CM86" s="280"/>
      <c r="CN86" s="280"/>
      <c r="CO86" s="280"/>
      <c r="CP86" s="280"/>
      <c r="CQ86" s="280"/>
      <c r="CR86" s="280"/>
      <c r="CS86" s="280"/>
      <c r="CT86" s="280"/>
      <c r="CU86" s="280"/>
      <c r="CV86" s="280"/>
      <c r="CW86" s="280"/>
      <c r="CX86" s="280"/>
      <c r="CY86" s="280"/>
      <c r="CZ86" s="280"/>
      <c r="DA86" s="280"/>
      <c r="DB86" s="280"/>
      <c r="DC86" s="280"/>
      <c r="DD86" s="280"/>
      <c r="DE86" s="78"/>
      <c r="DF86" s="220" t="s">
        <v>125</v>
      </c>
      <c r="DG86" s="220"/>
      <c r="DH86" s="220"/>
      <c r="DI86" s="220"/>
      <c r="DJ86" s="220"/>
      <c r="DK86" s="220"/>
      <c r="DL86" s="220"/>
      <c r="DM86" s="220"/>
      <c r="DN86" s="220"/>
      <c r="DO86" s="220"/>
      <c r="DP86" s="220"/>
      <c r="DQ86" s="220"/>
      <c r="DR86" s="220"/>
      <c r="DS86" s="220"/>
      <c r="DT86" s="220"/>
      <c r="DU86" s="220"/>
      <c r="DV86" s="220"/>
      <c r="DW86" s="220"/>
      <c r="DX86" s="220"/>
      <c r="DY86" s="220"/>
      <c r="DZ86" s="220"/>
      <c r="EA86" s="220"/>
      <c r="EB86" s="220"/>
      <c r="EC86" s="220"/>
      <c r="ED86" s="220"/>
      <c r="EE86" s="220"/>
      <c r="EF86" s="220"/>
      <c r="EG86" s="220"/>
      <c r="EH86" s="220"/>
      <c r="EI86" s="220"/>
      <c r="EJ86" s="220"/>
      <c r="EK86" s="220"/>
      <c r="EL86" s="220"/>
      <c r="EM86" s="220"/>
      <c r="EN86" s="220"/>
      <c r="EO86" s="220"/>
      <c r="EP86" s="220"/>
      <c r="EQ86" s="220"/>
      <c r="ER86" s="220"/>
      <c r="ES86" s="220"/>
      <c r="ET86" s="220"/>
      <c r="EU86" s="220"/>
      <c r="EV86" s="220"/>
      <c r="EW86" s="220"/>
      <c r="EX86" s="220"/>
      <c r="EY86" s="220"/>
      <c r="EZ86" s="220"/>
      <c r="FA86" s="220"/>
      <c r="FB86" s="220"/>
      <c r="FC86" s="220"/>
      <c r="FD86" s="220"/>
      <c r="FE86" s="220"/>
      <c r="FF86" s="220"/>
      <c r="FG86" s="220"/>
    </row>
    <row r="87" spans="1:166" s="36" customFormat="1" ht="15.75" customHeight="1">
      <c r="A87" s="220" t="s">
        <v>126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79" t="s">
        <v>127</v>
      </c>
      <c r="BE87" s="280"/>
      <c r="BF87" s="280"/>
      <c r="BG87" s="280"/>
      <c r="BH87" s="280"/>
      <c r="BI87" s="280"/>
      <c r="BJ87" s="280"/>
      <c r="BK87" s="280"/>
      <c r="BL87" s="280"/>
      <c r="BM87" s="280"/>
      <c r="BN87" s="280"/>
      <c r="BO87" s="280"/>
      <c r="BP87" s="280"/>
      <c r="BQ87" s="280"/>
      <c r="BR87" s="280"/>
      <c r="BS87" s="280"/>
      <c r="BT87" s="280"/>
      <c r="BU87" s="280"/>
      <c r="BV87" s="280"/>
      <c r="BW87" s="280"/>
      <c r="BX87" s="280"/>
      <c r="BY87" s="280"/>
      <c r="BZ87" s="280"/>
      <c r="CA87" s="280"/>
      <c r="CB87" s="280"/>
      <c r="CC87" s="280"/>
      <c r="CD87" s="280"/>
      <c r="CE87" s="280"/>
      <c r="CF87" s="280"/>
      <c r="CG87" s="280"/>
      <c r="CH87" s="280"/>
      <c r="CI87" s="280"/>
      <c r="CJ87" s="280"/>
      <c r="CK87" s="280"/>
      <c r="CL87" s="280"/>
      <c r="CM87" s="280"/>
      <c r="CN87" s="280"/>
      <c r="CO87" s="280"/>
      <c r="CP87" s="280"/>
      <c r="CQ87" s="280"/>
      <c r="CR87" s="280"/>
      <c r="CS87" s="280"/>
      <c r="CT87" s="280"/>
      <c r="CU87" s="280"/>
      <c r="CV87" s="280"/>
      <c r="CW87" s="280"/>
      <c r="CX87" s="280"/>
      <c r="CY87" s="280"/>
      <c r="CZ87" s="280"/>
      <c r="DA87" s="280"/>
      <c r="DB87" s="280"/>
      <c r="DC87" s="280"/>
      <c r="DD87" s="280"/>
      <c r="DE87" s="78"/>
      <c r="DF87" s="220" t="s">
        <v>125</v>
      </c>
      <c r="DG87" s="220"/>
      <c r="DH87" s="220"/>
      <c r="DI87" s="220"/>
      <c r="DJ87" s="220"/>
      <c r="DK87" s="220"/>
      <c r="DL87" s="220"/>
      <c r="DM87" s="220"/>
      <c r="DN87" s="220"/>
      <c r="DO87" s="220"/>
      <c r="DP87" s="220"/>
      <c r="DQ87" s="220"/>
      <c r="DR87" s="220"/>
      <c r="DS87" s="220"/>
      <c r="DT87" s="220"/>
      <c r="DU87" s="220"/>
      <c r="DV87" s="220"/>
      <c r="DW87" s="220"/>
      <c r="DX87" s="220"/>
      <c r="DY87" s="220"/>
      <c r="DZ87" s="220"/>
      <c r="EA87" s="220"/>
      <c r="EB87" s="220"/>
      <c r="EC87" s="220"/>
      <c r="ED87" s="220"/>
      <c r="EE87" s="220"/>
      <c r="EF87" s="220"/>
      <c r="EG87" s="220"/>
      <c r="EH87" s="220"/>
      <c r="EI87" s="220"/>
      <c r="EJ87" s="220"/>
      <c r="EK87" s="220"/>
      <c r="EL87" s="220"/>
      <c r="EM87" s="220"/>
      <c r="EN87" s="220"/>
      <c r="EO87" s="220"/>
      <c r="EP87" s="220"/>
      <c r="EQ87" s="220"/>
      <c r="ER87" s="220"/>
      <c r="ES87" s="220"/>
      <c r="ET87" s="220"/>
      <c r="EU87" s="220"/>
      <c r="EV87" s="220"/>
      <c r="EW87" s="220"/>
      <c r="EX87" s="220"/>
      <c r="EY87" s="220"/>
      <c r="EZ87" s="220"/>
      <c r="FA87" s="220"/>
      <c r="FB87" s="220"/>
      <c r="FC87" s="220"/>
      <c r="FD87" s="220"/>
      <c r="FE87" s="220"/>
      <c r="FF87" s="220"/>
      <c r="FG87" s="220"/>
      <c r="FH87" s="281"/>
      <c r="FI87" s="281"/>
      <c r="FJ87" s="67"/>
    </row>
    <row r="88" spans="1:166" s="36" customFormat="1" ht="15.75" customHeight="1">
      <c r="A88" s="220" t="s">
        <v>128</v>
      </c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79" t="s">
        <v>124</v>
      </c>
      <c r="BE88" s="280"/>
      <c r="BF88" s="280"/>
      <c r="BG88" s="280"/>
      <c r="BH88" s="280"/>
      <c r="BI88" s="280"/>
      <c r="BJ88" s="280"/>
      <c r="BK88" s="280"/>
      <c r="BL88" s="280"/>
      <c r="BM88" s="280"/>
      <c r="BN88" s="280"/>
      <c r="BO88" s="280"/>
      <c r="BP88" s="280"/>
      <c r="BQ88" s="280"/>
      <c r="BR88" s="280"/>
      <c r="BS88" s="280"/>
      <c r="BT88" s="280"/>
      <c r="BU88" s="280"/>
      <c r="BV88" s="280"/>
      <c r="BW88" s="280"/>
      <c r="BX88" s="280"/>
      <c r="BY88" s="280"/>
      <c r="BZ88" s="280"/>
      <c r="CA88" s="280"/>
      <c r="CB88" s="280"/>
      <c r="CC88" s="280"/>
      <c r="CD88" s="280"/>
      <c r="CE88" s="280"/>
      <c r="CF88" s="280"/>
      <c r="CG88" s="280"/>
      <c r="CH88" s="280"/>
      <c r="CI88" s="280"/>
      <c r="CJ88" s="280"/>
      <c r="CK88" s="280"/>
      <c r="CL88" s="280"/>
      <c r="CM88" s="280"/>
      <c r="CN88" s="280"/>
      <c r="CO88" s="280"/>
      <c r="CP88" s="280"/>
      <c r="CQ88" s="280"/>
      <c r="CR88" s="280"/>
      <c r="CS88" s="280"/>
      <c r="CT88" s="280"/>
      <c r="CU88" s="280"/>
      <c r="CV88" s="280"/>
      <c r="CW88" s="280"/>
      <c r="CX88" s="280"/>
      <c r="CY88" s="280"/>
      <c r="CZ88" s="280"/>
      <c r="DA88" s="280"/>
      <c r="DB88" s="280"/>
      <c r="DC88" s="280"/>
      <c r="DD88" s="280"/>
      <c r="DE88" s="78"/>
      <c r="DF88" s="220" t="s">
        <v>125</v>
      </c>
      <c r="DG88" s="220"/>
      <c r="DH88" s="220"/>
      <c r="DI88" s="220"/>
      <c r="DJ88" s="220"/>
      <c r="DK88" s="220"/>
      <c r="DL88" s="220"/>
      <c r="DM88" s="220"/>
      <c r="DN88" s="220"/>
      <c r="DO88" s="220"/>
      <c r="DP88" s="220"/>
      <c r="DQ88" s="220"/>
      <c r="DR88" s="220"/>
      <c r="DS88" s="220"/>
      <c r="DT88" s="220"/>
      <c r="DU88" s="220"/>
      <c r="DV88" s="220"/>
      <c r="DW88" s="220"/>
      <c r="DX88" s="220"/>
      <c r="DY88" s="220"/>
      <c r="DZ88" s="220"/>
      <c r="EA88" s="220"/>
      <c r="EB88" s="220"/>
      <c r="EC88" s="220"/>
      <c r="ED88" s="220"/>
      <c r="EE88" s="220"/>
      <c r="EF88" s="220"/>
      <c r="EG88" s="220"/>
      <c r="EH88" s="220"/>
      <c r="EI88" s="220"/>
      <c r="EJ88" s="220"/>
      <c r="EK88" s="220"/>
      <c r="EL88" s="220"/>
      <c r="EM88" s="220"/>
      <c r="EN88" s="220"/>
      <c r="EO88" s="220"/>
      <c r="EP88" s="220"/>
      <c r="EQ88" s="220"/>
      <c r="ER88" s="220"/>
      <c r="ES88" s="220"/>
      <c r="ET88" s="220"/>
      <c r="EU88" s="220"/>
      <c r="EV88" s="220"/>
      <c r="EW88" s="220"/>
      <c r="EX88" s="220"/>
      <c r="EY88" s="220"/>
      <c r="EZ88" s="220"/>
      <c r="FA88" s="220"/>
      <c r="FB88" s="220"/>
      <c r="FC88" s="220"/>
      <c r="FD88" s="220"/>
      <c r="FE88" s="220"/>
      <c r="FF88" s="220"/>
      <c r="FG88" s="220"/>
      <c r="FH88" s="281"/>
      <c r="FI88" s="281"/>
      <c r="FJ88" s="67"/>
    </row>
    <row r="89" spans="1:166" s="36" customFormat="1" ht="15.75" customHeight="1">
      <c r="A89" s="220" t="s">
        <v>129</v>
      </c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79" t="s">
        <v>124</v>
      </c>
      <c r="BE89" s="280"/>
      <c r="BF89" s="280"/>
      <c r="BG89" s="280"/>
      <c r="BH89" s="280"/>
      <c r="BI89" s="280"/>
      <c r="BJ89" s="280"/>
      <c r="BK89" s="280"/>
      <c r="BL89" s="280"/>
      <c r="BM89" s="280"/>
      <c r="BN89" s="280"/>
      <c r="BO89" s="280"/>
      <c r="BP89" s="280"/>
      <c r="BQ89" s="280"/>
      <c r="BR89" s="280"/>
      <c r="BS89" s="280"/>
      <c r="BT89" s="280"/>
      <c r="BU89" s="280"/>
      <c r="BV89" s="280"/>
      <c r="BW89" s="280"/>
      <c r="BX89" s="280"/>
      <c r="BY89" s="280"/>
      <c r="BZ89" s="280"/>
      <c r="CA89" s="280"/>
      <c r="CB89" s="280"/>
      <c r="CC89" s="280"/>
      <c r="CD89" s="280"/>
      <c r="CE89" s="280"/>
      <c r="CF89" s="280"/>
      <c r="CG89" s="280"/>
      <c r="CH89" s="280"/>
      <c r="CI89" s="280"/>
      <c r="CJ89" s="280"/>
      <c r="CK89" s="280"/>
      <c r="CL89" s="280"/>
      <c r="CM89" s="280"/>
      <c r="CN89" s="280"/>
      <c r="CO89" s="280"/>
      <c r="CP89" s="280"/>
      <c r="CQ89" s="280"/>
      <c r="CR89" s="280"/>
      <c r="CS89" s="280"/>
      <c r="CT89" s="280"/>
      <c r="CU89" s="280"/>
      <c r="CV89" s="280"/>
      <c r="CW89" s="280"/>
      <c r="CX89" s="280"/>
      <c r="CY89" s="280"/>
      <c r="CZ89" s="280"/>
      <c r="DA89" s="280"/>
      <c r="DB89" s="280"/>
      <c r="DC89" s="280"/>
      <c r="DD89" s="280"/>
      <c r="DE89" s="78"/>
      <c r="DF89" s="220" t="s">
        <v>125</v>
      </c>
      <c r="DG89" s="220"/>
      <c r="DH89" s="220"/>
      <c r="DI89" s="220"/>
      <c r="DJ89" s="220"/>
      <c r="DK89" s="220"/>
      <c r="DL89" s="220"/>
      <c r="DM89" s="220"/>
      <c r="DN89" s="220"/>
      <c r="DO89" s="220"/>
      <c r="DP89" s="220"/>
      <c r="DQ89" s="220"/>
      <c r="DR89" s="220"/>
      <c r="DS89" s="220"/>
      <c r="DT89" s="220"/>
      <c r="DU89" s="220"/>
      <c r="DV89" s="220"/>
      <c r="DW89" s="220"/>
      <c r="DX89" s="220"/>
      <c r="DY89" s="220"/>
      <c r="DZ89" s="220"/>
      <c r="EA89" s="220"/>
      <c r="EB89" s="220"/>
      <c r="EC89" s="220"/>
      <c r="ED89" s="220"/>
      <c r="EE89" s="220"/>
      <c r="EF89" s="220"/>
      <c r="EG89" s="220"/>
      <c r="EH89" s="220"/>
      <c r="EI89" s="220"/>
      <c r="EJ89" s="220"/>
      <c r="EK89" s="220"/>
      <c r="EL89" s="220"/>
      <c r="EM89" s="220"/>
      <c r="EN89" s="220"/>
      <c r="EO89" s="220"/>
      <c r="EP89" s="220"/>
      <c r="EQ89" s="220"/>
      <c r="ER89" s="220"/>
      <c r="ES89" s="220"/>
      <c r="ET89" s="220"/>
      <c r="EU89" s="220"/>
      <c r="EV89" s="220"/>
      <c r="EW89" s="220"/>
      <c r="EX89" s="220"/>
      <c r="EY89" s="220"/>
      <c r="EZ89" s="220"/>
      <c r="FA89" s="220"/>
      <c r="FB89" s="220"/>
      <c r="FC89" s="220"/>
      <c r="FD89" s="220"/>
      <c r="FE89" s="220"/>
      <c r="FF89" s="220"/>
      <c r="FG89" s="220"/>
      <c r="FH89" s="281"/>
      <c r="FI89" s="281"/>
      <c r="FJ89" s="67"/>
    </row>
    <row r="91" spans="1:163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180" t="s">
        <v>11</v>
      </c>
      <c r="BV91" s="180"/>
      <c r="BW91" s="180"/>
      <c r="BX91" s="180"/>
      <c r="BY91" s="180"/>
      <c r="BZ91" s="180"/>
      <c r="CA91" s="180"/>
      <c r="CB91" s="180"/>
      <c r="CC91" s="180"/>
      <c r="CD91" s="180"/>
      <c r="CE91" s="181" t="s">
        <v>34</v>
      </c>
      <c r="CF91" s="181"/>
      <c r="CG91" s="181"/>
      <c r="CH91" s="181"/>
      <c r="CI91" s="181"/>
      <c r="CJ91" s="181"/>
      <c r="CK91" s="181"/>
      <c r="CL91" s="181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</row>
    <row r="92" ht="12" customHeight="1" thickBot="1"/>
    <row r="93" spans="1:163" ht="30.75" customHeight="1">
      <c r="A93" s="86" t="s">
        <v>12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7" t="s">
        <v>130</v>
      </c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L93" s="53"/>
      <c r="DM93" s="183" t="s">
        <v>74</v>
      </c>
      <c r="DN93" s="183"/>
      <c r="DO93" s="183"/>
      <c r="DP93" s="183"/>
      <c r="DQ93" s="183"/>
      <c r="DR93" s="183"/>
      <c r="DS93" s="183"/>
      <c r="DT93" s="183"/>
      <c r="DU93" s="183"/>
      <c r="DV93" s="183"/>
      <c r="DW93" s="183"/>
      <c r="DX93" s="183"/>
      <c r="DY93" s="183"/>
      <c r="DZ93" s="183"/>
      <c r="EA93" s="183"/>
      <c r="EB93" s="183"/>
      <c r="EC93" s="183"/>
      <c r="ED93" s="183"/>
      <c r="EE93" s="183"/>
      <c r="EF93" s="183"/>
      <c r="EG93" s="183"/>
      <c r="EH93" s="183"/>
      <c r="EI93" s="183"/>
      <c r="EJ93" s="183"/>
      <c r="EK93" s="183"/>
      <c r="EL93" s="183"/>
      <c r="EN93" s="272" t="s">
        <v>153</v>
      </c>
      <c r="EO93" s="273"/>
      <c r="EP93" s="273"/>
      <c r="EQ93" s="273"/>
      <c r="ER93" s="273"/>
      <c r="ES93" s="273"/>
      <c r="ET93" s="273"/>
      <c r="EU93" s="273"/>
      <c r="EV93" s="273"/>
      <c r="EW93" s="273"/>
      <c r="EX93" s="273"/>
      <c r="EY93" s="273"/>
      <c r="EZ93" s="273"/>
      <c r="FA93" s="273"/>
      <c r="FB93" s="273"/>
      <c r="FC93" s="273"/>
      <c r="FD93" s="273"/>
      <c r="FE93" s="273"/>
      <c r="FF93" s="273"/>
      <c r="FG93" s="274"/>
    </row>
    <row r="94" spans="1:163" ht="12" customHeight="1" thickBo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L94" s="53"/>
      <c r="DM94" s="183"/>
      <c r="DN94" s="183"/>
      <c r="DO94" s="183"/>
      <c r="DP94" s="183"/>
      <c r="DQ94" s="183"/>
      <c r="DR94" s="183"/>
      <c r="DS94" s="183"/>
      <c r="DT94" s="183"/>
      <c r="DU94" s="183"/>
      <c r="DV94" s="183"/>
      <c r="DW94" s="183"/>
      <c r="DX94" s="183"/>
      <c r="DY94" s="183"/>
      <c r="DZ94" s="183"/>
      <c r="EA94" s="183"/>
      <c r="EB94" s="183"/>
      <c r="EC94" s="183"/>
      <c r="ED94" s="183"/>
      <c r="EE94" s="183"/>
      <c r="EF94" s="183"/>
      <c r="EG94" s="183"/>
      <c r="EH94" s="183"/>
      <c r="EI94" s="183"/>
      <c r="EJ94" s="183"/>
      <c r="EK94" s="183"/>
      <c r="EL94" s="183"/>
      <c r="EN94" s="275"/>
      <c r="EO94" s="276"/>
      <c r="EP94" s="276"/>
      <c r="EQ94" s="276"/>
      <c r="ER94" s="276"/>
      <c r="ES94" s="276"/>
      <c r="ET94" s="276"/>
      <c r="EU94" s="276"/>
      <c r="EV94" s="276"/>
      <c r="EW94" s="276"/>
      <c r="EX94" s="276"/>
      <c r="EY94" s="276"/>
      <c r="EZ94" s="276"/>
      <c r="FA94" s="276"/>
      <c r="FB94" s="276"/>
      <c r="FC94" s="276"/>
      <c r="FD94" s="276"/>
      <c r="FE94" s="276"/>
      <c r="FF94" s="276"/>
      <c r="FG94" s="277"/>
    </row>
    <row r="95" spans="1:163" ht="29.25" customHeight="1">
      <c r="A95" s="86" t="s">
        <v>13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7" t="s">
        <v>116</v>
      </c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EN95" s="25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</row>
    <row r="96" spans="1:111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  <c r="CP96" s="188"/>
      <c r="CQ96" s="188"/>
      <c r="CR96" s="188"/>
      <c r="CS96" s="188"/>
      <c r="CT96" s="188"/>
      <c r="CU96" s="188"/>
      <c r="CV96" s="188"/>
      <c r="CW96" s="188"/>
      <c r="CX96" s="188"/>
      <c r="CY96" s="188"/>
      <c r="CZ96" s="188"/>
      <c r="DA96" s="188"/>
      <c r="DB96" s="188"/>
      <c r="DC96" s="188"/>
      <c r="DD96" s="188"/>
      <c r="DE96" s="188"/>
      <c r="DF96" s="188"/>
      <c r="DG96" s="188"/>
    </row>
    <row r="97" spans="1:111" ht="12" customHeight="1">
      <c r="A97" s="3" t="s">
        <v>51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</row>
    <row r="98" spans="1:111" ht="12" customHeight="1">
      <c r="A98" s="3" t="s">
        <v>75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</row>
    <row r="100" spans="1:163" ht="39" customHeight="1">
      <c r="A100" s="189" t="s">
        <v>76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1"/>
      <c r="M100" s="198" t="s">
        <v>87</v>
      </c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200"/>
      <c r="AZ100" s="198" t="s">
        <v>88</v>
      </c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199"/>
      <c r="BY100" s="200"/>
      <c r="BZ100" s="189" t="s">
        <v>66</v>
      </c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1"/>
      <c r="DG100" s="198" t="s">
        <v>48</v>
      </c>
      <c r="DH100" s="199"/>
      <c r="DI100" s="199"/>
      <c r="DJ100" s="199"/>
      <c r="DK100" s="199"/>
      <c r="DL100" s="199"/>
      <c r="DM100" s="199"/>
      <c r="DN100" s="199"/>
      <c r="DO100" s="199"/>
      <c r="DP100" s="199"/>
      <c r="DQ100" s="199"/>
      <c r="DR100" s="199"/>
      <c r="DS100" s="199"/>
      <c r="DT100" s="199"/>
      <c r="DU100" s="199"/>
      <c r="DV100" s="199"/>
      <c r="DW100" s="199"/>
      <c r="DX100" s="199"/>
      <c r="DY100" s="199"/>
      <c r="DZ100" s="199"/>
      <c r="EA100" s="199"/>
      <c r="EB100" s="199"/>
      <c r="EC100" s="199"/>
      <c r="ED100" s="199"/>
      <c r="EE100" s="199"/>
      <c r="EF100" s="199"/>
      <c r="EG100" s="199"/>
      <c r="EH100" s="199"/>
      <c r="EI100" s="199"/>
      <c r="EJ100" s="200"/>
      <c r="EK100" s="193"/>
      <c r="EL100" s="193"/>
      <c r="EM100" s="193"/>
      <c r="EN100" s="193"/>
      <c r="EO100" s="193"/>
      <c r="EP100" s="193"/>
      <c r="EQ100" s="193"/>
      <c r="ER100" s="193"/>
      <c r="ES100" s="193"/>
      <c r="ET100" s="193"/>
      <c r="EU100" s="193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</row>
    <row r="101" spans="1:163" ht="12" customHeight="1">
      <c r="A101" s="192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4"/>
      <c r="M101" s="27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28"/>
      <c r="Z101" s="27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28"/>
      <c r="AM101" s="27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28"/>
      <c r="AZ101" s="27"/>
      <c r="BA101" s="178"/>
      <c r="BB101" s="178"/>
      <c r="BC101" s="178"/>
      <c r="BD101" s="178"/>
      <c r="BE101" s="178"/>
      <c r="BF101" s="178"/>
      <c r="BG101" s="178"/>
      <c r="BH101" s="178"/>
      <c r="BI101" s="178"/>
      <c r="BJ101" s="178"/>
      <c r="BK101" s="178"/>
      <c r="BL101" s="28"/>
      <c r="BM101" s="27"/>
      <c r="BN101" s="178"/>
      <c r="BO101" s="178"/>
      <c r="BP101" s="178"/>
      <c r="BQ101" s="178"/>
      <c r="BR101" s="178"/>
      <c r="BS101" s="178"/>
      <c r="BT101" s="178"/>
      <c r="BU101" s="178"/>
      <c r="BV101" s="178"/>
      <c r="BW101" s="178"/>
      <c r="BX101" s="178"/>
      <c r="BY101" s="28"/>
      <c r="BZ101" s="189" t="s">
        <v>93</v>
      </c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1"/>
      <c r="CM101" s="198" t="s">
        <v>53</v>
      </c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  <c r="DB101" s="199"/>
      <c r="DC101" s="199"/>
      <c r="DD101" s="199"/>
      <c r="DE101" s="199"/>
      <c r="DF101" s="200"/>
      <c r="DG101" s="186">
        <v>20</v>
      </c>
      <c r="DH101" s="187"/>
      <c r="DI101" s="187"/>
      <c r="DJ101" s="207" t="s">
        <v>150</v>
      </c>
      <c r="DK101" s="207"/>
      <c r="DL101" s="207"/>
      <c r="DM101" s="208" t="s">
        <v>14</v>
      </c>
      <c r="DN101" s="208"/>
      <c r="DO101" s="208"/>
      <c r="DP101" s="209"/>
      <c r="DQ101" s="186">
        <v>20</v>
      </c>
      <c r="DR101" s="187"/>
      <c r="DS101" s="187"/>
      <c r="DT101" s="207"/>
      <c r="DU101" s="207"/>
      <c r="DV101" s="207"/>
      <c r="DW101" s="208" t="s">
        <v>14</v>
      </c>
      <c r="DX101" s="208"/>
      <c r="DY101" s="208"/>
      <c r="DZ101" s="209"/>
      <c r="EA101" s="186">
        <v>20</v>
      </c>
      <c r="EB101" s="187"/>
      <c r="EC101" s="187"/>
      <c r="ED101" s="207"/>
      <c r="EE101" s="207"/>
      <c r="EF101" s="207"/>
      <c r="EG101" s="208" t="s">
        <v>14</v>
      </c>
      <c r="EH101" s="208"/>
      <c r="EI101" s="208"/>
      <c r="EJ101" s="209"/>
      <c r="EK101" s="193"/>
      <c r="EL101" s="193"/>
      <c r="EM101" s="193"/>
      <c r="EN101" s="193"/>
      <c r="EO101" s="193"/>
      <c r="EP101" s="193"/>
      <c r="EQ101" s="193"/>
      <c r="ER101" s="193"/>
      <c r="ES101" s="193"/>
      <c r="ET101" s="193"/>
      <c r="EU101" s="193"/>
      <c r="EV101" s="193"/>
      <c r="EW101" s="193"/>
      <c r="EX101" s="193"/>
      <c r="EY101" s="193"/>
      <c r="EZ101" s="193"/>
      <c r="FA101" s="193"/>
      <c r="FB101" s="193"/>
      <c r="FC101" s="193"/>
      <c r="FD101" s="193"/>
      <c r="FE101" s="193"/>
      <c r="FF101" s="193"/>
      <c r="FG101" s="193"/>
    </row>
    <row r="102" spans="1:163" ht="12" customHeight="1">
      <c r="A102" s="192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4"/>
      <c r="M102" s="30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31"/>
      <c r="Z102" s="30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31"/>
      <c r="AM102" s="30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31"/>
      <c r="AZ102" s="30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31"/>
      <c r="BM102" s="30"/>
      <c r="BN102" s="179"/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31"/>
      <c r="BZ102" s="192"/>
      <c r="CA102" s="193"/>
      <c r="CB102" s="193"/>
      <c r="CC102" s="193"/>
      <c r="CD102" s="193"/>
      <c r="CE102" s="193"/>
      <c r="CF102" s="193"/>
      <c r="CG102" s="193"/>
      <c r="CH102" s="193"/>
      <c r="CI102" s="193"/>
      <c r="CJ102" s="193"/>
      <c r="CK102" s="193"/>
      <c r="CL102" s="194"/>
      <c r="CM102" s="189" t="s">
        <v>94</v>
      </c>
      <c r="CN102" s="190"/>
      <c r="CO102" s="190"/>
      <c r="CP102" s="190"/>
      <c r="CQ102" s="190"/>
      <c r="CR102" s="190"/>
      <c r="CS102" s="190"/>
      <c r="CT102" s="190"/>
      <c r="CU102" s="190"/>
      <c r="CV102" s="190"/>
      <c r="CW102" s="190"/>
      <c r="CX102" s="191"/>
      <c r="CY102" s="189" t="s">
        <v>77</v>
      </c>
      <c r="CZ102" s="190"/>
      <c r="DA102" s="190"/>
      <c r="DB102" s="190"/>
      <c r="DC102" s="190"/>
      <c r="DD102" s="190"/>
      <c r="DE102" s="190"/>
      <c r="DF102" s="191"/>
      <c r="DG102" s="201" t="s">
        <v>15</v>
      </c>
      <c r="DH102" s="202"/>
      <c r="DI102" s="202"/>
      <c r="DJ102" s="202"/>
      <c r="DK102" s="202"/>
      <c r="DL102" s="202"/>
      <c r="DM102" s="202"/>
      <c r="DN102" s="202"/>
      <c r="DO102" s="202"/>
      <c r="DP102" s="203"/>
      <c r="DQ102" s="201" t="s">
        <v>16</v>
      </c>
      <c r="DR102" s="202"/>
      <c r="DS102" s="202"/>
      <c r="DT102" s="202"/>
      <c r="DU102" s="202"/>
      <c r="DV102" s="202"/>
      <c r="DW102" s="202"/>
      <c r="DX102" s="202"/>
      <c r="DY102" s="202"/>
      <c r="DZ102" s="203"/>
      <c r="EA102" s="201" t="s">
        <v>17</v>
      </c>
      <c r="EB102" s="202"/>
      <c r="EC102" s="202"/>
      <c r="ED102" s="202"/>
      <c r="EE102" s="202"/>
      <c r="EF102" s="202"/>
      <c r="EG102" s="202"/>
      <c r="EH102" s="202"/>
      <c r="EI102" s="202"/>
      <c r="EJ102" s="203"/>
      <c r="EK102" s="193"/>
      <c r="EL102" s="193"/>
      <c r="EM102" s="193"/>
      <c r="EN102" s="193"/>
      <c r="EO102" s="193"/>
      <c r="EP102" s="193"/>
      <c r="EQ102" s="193"/>
      <c r="ER102" s="193"/>
      <c r="ES102" s="193"/>
      <c r="ET102" s="193"/>
      <c r="EU102" s="193"/>
      <c r="EV102" s="193"/>
      <c r="EW102" s="193"/>
      <c r="EX102" s="193"/>
      <c r="EY102" s="193"/>
      <c r="EZ102" s="193"/>
      <c r="FA102" s="193"/>
      <c r="FB102" s="193"/>
      <c r="FC102" s="193"/>
      <c r="FD102" s="193"/>
      <c r="FE102" s="193"/>
      <c r="FF102" s="193"/>
      <c r="FG102" s="193"/>
    </row>
    <row r="103" spans="1:163" ht="26.25" customHeight="1">
      <c r="A103" s="195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7"/>
      <c r="M103" s="204" t="s">
        <v>92</v>
      </c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6"/>
      <c r="Z103" s="204" t="s">
        <v>92</v>
      </c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6"/>
      <c r="AM103" s="204" t="s">
        <v>92</v>
      </c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6"/>
      <c r="AZ103" s="204" t="s">
        <v>92</v>
      </c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6"/>
      <c r="BM103" s="204" t="s">
        <v>92</v>
      </c>
      <c r="BN103" s="205"/>
      <c r="BO103" s="205"/>
      <c r="BP103" s="205"/>
      <c r="BQ103" s="205"/>
      <c r="BR103" s="205"/>
      <c r="BS103" s="205"/>
      <c r="BT103" s="205"/>
      <c r="BU103" s="205"/>
      <c r="BV103" s="205"/>
      <c r="BW103" s="205"/>
      <c r="BX103" s="205"/>
      <c r="BY103" s="206"/>
      <c r="BZ103" s="195"/>
      <c r="CA103" s="196"/>
      <c r="CB103" s="196"/>
      <c r="CC103" s="196"/>
      <c r="CD103" s="196"/>
      <c r="CE103" s="196"/>
      <c r="CF103" s="196"/>
      <c r="CG103" s="196"/>
      <c r="CH103" s="196"/>
      <c r="CI103" s="196"/>
      <c r="CJ103" s="196"/>
      <c r="CK103" s="196"/>
      <c r="CL103" s="197"/>
      <c r="CM103" s="195"/>
      <c r="CN103" s="196"/>
      <c r="CO103" s="196"/>
      <c r="CP103" s="196"/>
      <c r="CQ103" s="196"/>
      <c r="CR103" s="196"/>
      <c r="CS103" s="196"/>
      <c r="CT103" s="196"/>
      <c r="CU103" s="196"/>
      <c r="CV103" s="196"/>
      <c r="CW103" s="196"/>
      <c r="CX103" s="197"/>
      <c r="CY103" s="195"/>
      <c r="CZ103" s="196"/>
      <c r="DA103" s="196"/>
      <c r="DB103" s="196"/>
      <c r="DC103" s="196"/>
      <c r="DD103" s="196"/>
      <c r="DE103" s="196"/>
      <c r="DF103" s="197"/>
      <c r="DG103" s="204"/>
      <c r="DH103" s="205"/>
      <c r="DI103" s="205"/>
      <c r="DJ103" s="205"/>
      <c r="DK103" s="205"/>
      <c r="DL103" s="205"/>
      <c r="DM103" s="205"/>
      <c r="DN103" s="205"/>
      <c r="DO103" s="205"/>
      <c r="DP103" s="206"/>
      <c r="DQ103" s="204"/>
      <c r="DR103" s="205"/>
      <c r="DS103" s="205"/>
      <c r="DT103" s="205"/>
      <c r="DU103" s="205"/>
      <c r="DV103" s="205"/>
      <c r="DW103" s="205"/>
      <c r="DX103" s="205"/>
      <c r="DY103" s="205"/>
      <c r="DZ103" s="206"/>
      <c r="EA103" s="204"/>
      <c r="EB103" s="205"/>
      <c r="EC103" s="205"/>
      <c r="ED103" s="205"/>
      <c r="EE103" s="205"/>
      <c r="EF103" s="205"/>
      <c r="EG103" s="205"/>
      <c r="EH103" s="205"/>
      <c r="EI103" s="205"/>
      <c r="EJ103" s="206"/>
      <c r="EK103" s="193"/>
      <c r="EL103" s="193"/>
      <c r="EM103" s="193"/>
      <c r="EN103" s="193"/>
      <c r="EO103" s="193"/>
      <c r="EP103" s="193"/>
      <c r="EQ103" s="193"/>
      <c r="ER103" s="193"/>
      <c r="ES103" s="193"/>
      <c r="ET103" s="193"/>
      <c r="EU103" s="193"/>
      <c r="EV103" s="193"/>
      <c r="EW103" s="193"/>
      <c r="EX103" s="193"/>
      <c r="EY103" s="193"/>
      <c r="EZ103" s="193"/>
      <c r="FA103" s="193"/>
      <c r="FB103" s="193"/>
      <c r="FC103" s="193"/>
      <c r="FD103" s="193"/>
      <c r="FE103" s="193"/>
      <c r="FF103" s="193"/>
      <c r="FG103" s="193"/>
    </row>
    <row r="104" spans="1:163" ht="12" customHeight="1">
      <c r="A104" s="210">
        <v>1</v>
      </c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2"/>
      <c r="M104" s="210">
        <v>2</v>
      </c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2"/>
      <c r="Z104" s="210">
        <v>3</v>
      </c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2"/>
      <c r="AM104" s="210">
        <v>4</v>
      </c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2"/>
      <c r="AZ104" s="210">
        <v>5</v>
      </c>
      <c r="BA104" s="211"/>
      <c r="BB104" s="211"/>
      <c r="BC104" s="211"/>
      <c r="BD104" s="211"/>
      <c r="BE104" s="211"/>
      <c r="BF104" s="211"/>
      <c r="BG104" s="211"/>
      <c r="BH104" s="211"/>
      <c r="BI104" s="211"/>
      <c r="BJ104" s="211"/>
      <c r="BK104" s="211"/>
      <c r="BL104" s="212"/>
      <c r="BM104" s="210">
        <v>6</v>
      </c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2"/>
      <c r="BZ104" s="210">
        <v>7</v>
      </c>
      <c r="CA104" s="211"/>
      <c r="CB104" s="211"/>
      <c r="CC104" s="211"/>
      <c r="CD104" s="211"/>
      <c r="CE104" s="211"/>
      <c r="CF104" s="211"/>
      <c r="CG104" s="211"/>
      <c r="CH104" s="211"/>
      <c r="CI104" s="211"/>
      <c r="CJ104" s="211"/>
      <c r="CK104" s="211"/>
      <c r="CL104" s="212"/>
      <c r="CM104" s="210">
        <v>8</v>
      </c>
      <c r="CN104" s="211"/>
      <c r="CO104" s="211"/>
      <c r="CP104" s="211"/>
      <c r="CQ104" s="211"/>
      <c r="CR104" s="211"/>
      <c r="CS104" s="211"/>
      <c r="CT104" s="211"/>
      <c r="CU104" s="211"/>
      <c r="CV104" s="211"/>
      <c r="CW104" s="211"/>
      <c r="CX104" s="212"/>
      <c r="CY104" s="210">
        <v>9</v>
      </c>
      <c r="CZ104" s="211"/>
      <c r="DA104" s="211"/>
      <c r="DB104" s="211"/>
      <c r="DC104" s="211"/>
      <c r="DD104" s="211"/>
      <c r="DE104" s="211"/>
      <c r="DF104" s="212"/>
      <c r="DG104" s="210">
        <v>10</v>
      </c>
      <c r="DH104" s="211"/>
      <c r="DI104" s="211"/>
      <c r="DJ104" s="211"/>
      <c r="DK104" s="211"/>
      <c r="DL104" s="211"/>
      <c r="DM104" s="211"/>
      <c r="DN104" s="211"/>
      <c r="DO104" s="211"/>
      <c r="DP104" s="212"/>
      <c r="DQ104" s="210">
        <v>11</v>
      </c>
      <c r="DR104" s="211"/>
      <c r="DS104" s="211"/>
      <c r="DT104" s="211"/>
      <c r="DU104" s="211"/>
      <c r="DV104" s="211"/>
      <c r="DW104" s="211"/>
      <c r="DX104" s="211"/>
      <c r="DY104" s="211"/>
      <c r="DZ104" s="212"/>
      <c r="EA104" s="210">
        <v>12</v>
      </c>
      <c r="EB104" s="211"/>
      <c r="EC104" s="211"/>
      <c r="ED104" s="211"/>
      <c r="EE104" s="211"/>
      <c r="EF104" s="211"/>
      <c r="EG104" s="211"/>
      <c r="EH104" s="211"/>
      <c r="EI104" s="211"/>
      <c r="EJ104" s="212"/>
      <c r="EK104" s="213"/>
      <c r="EL104" s="213"/>
      <c r="EM104" s="213"/>
      <c r="EN104" s="213"/>
      <c r="EO104" s="213"/>
      <c r="EP104" s="213"/>
      <c r="EQ104" s="213"/>
      <c r="ER104" s="213"/>
      <c r="ES104" s="213"/>
      <c r="ET104" s="213"/>
      <c r="EU104" s="213"/>
      <c r="EV104" s="213"/>
      <c r="EW104" s="213"/>
      <c r="EX104" s="213"/>
      <c r="EY104" s="213"/>
      <c r="EZ104" s="213"/>
      <c r="FA104" s="213"/>
      <c r="FB104" s="213"/>
      <c r="FC104" s="213"/>
      <c r="FD104" s="213"/>
      <c r="FE104" s="213"/>
      <c r="FF104" s="213"/>
      <c r="FG104" s="213"/>
    </row>
    <row r="105" spans="1:163" ht="12" customHeight="1">
      <c r="A105" s="265" t="s">
        <v>151</v>
      </c>
      <c r="B105" s="266"/>
      <c r="C105" s="266"/>
      <c r="D105" s="266"/>
      <c r="E105" s="266"/>
      <c r="F105" s="266"/>
      <c r="G105" s="266"/>
      <c r="H105" s="266"/>
      <c r="I105" s="266"/>
      <c r="J105" s="266"/>
      <c r="K105" s="266"/>
      <c r="L105" s="267"/>
      <c r="M105" s="217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9"/>
      <c r="Z105" s="217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9"/>
      <c r="AM105" s="217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9"/>
      <c r="AZ105" s="217" t="s">
        <v>117</v>
      </c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9"/>
      <c r="BM105" s="217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9"/>
      <c r="BZ105" s="160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2"/>
      <c r="CM105" s="163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5"/>
      <c r="CY105" s="166"/>
      <c r="CZ105" s="167"/>
      <c r="DA105" s="167"/>
      <c r="DB105" s="167"/>
      <c r="DC105" s="167"/>
      <c r="DD105" s="167"/>
      <c r="DE105" s="167"/>
      <c r="DF105" s="168"/>
      <c r="DG105" s="156"/>
      <c r="DH105" s="157"/>
      <c r="DI105" s="157"/>
      <c r="DJ105" s="157"/>
      <c r="DK105" s="157"/>
      <c r="DL105" s="157"/>
      <c r="DM105" s="157"/>
      <c r="DN105" s="157"/>
      <c r="DO105" s="157"/>
      <c r="DP105" s="158"/>
      <c r="DQ105" s="156"/>
      <c r="DR105" s="157"/>
      <c r="DS105" s="157"/>
      <c r="DT105" s="157"/>
      <c r="DU105" s="157"/>
      <c r="DV105" s="157"/>
      <c r="DW105" s="157"/>
      <c r="DX105" s="157"/>
      <c r="DY105" s="157"/>
      <c r="DZ105" s="158"/>
      <c r="EA105" s="156"/>
      <c r="EB105" s="157"/>
      <c r="EC105" s="157"/>
      <c r="ED105" s="157"/>
      <c r="EE105" s="157"/>
      <c r="EF105" s="157"/>
      <c r="EG105" s="157"/>
      <c r="EH105" s="157"/>
      <c r="EI105" s="157"/>
      <c r="EJ105" s="158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</row>
    <row r="106" spans="1:163" ht="12" customHeight="1">
      <c r="A106" s="265" t="s">
        <v>152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7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278"/>
      <c r="AR106" s="278"/>
      <c r="AS106" s="278"/>
      <c r="AT106" s="278"/>
      <c r="AU106" s="278"/>
      <c r="AV106" s="278"/>
      <c r="AW106" s="278"/>
      <c r="AX106" s="278"/>
      <c r="AY106" s="278"/>
      <c r="AZ106" s="217" t="s">
        <v>117</v>
      </c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9"/>
      <c r="BM106" s="278"/>
      <c r="BN106" s="278"/>
      <c r="BO106" s="278"/>
      <c r="BP106" s="278"/>
      <c r="BQ106" s="278"/>
      <c r="BR106" s="278"/>
      <c r="BS106" s="278"/>
      <c r="BT106" s="278"/>
      <c r="BU106" s="278"/>
      <c r="BV106" s="278"/>
      <c r="BW106" s="278"/>
      <c r="BX106" s="278"/>
      <c r="BY106" s="278"/>
      <c r="BZ106" s="175"/>
      <c r="CA106" s="176"/>
      <c r="CB106" s="176"/>
      <c r="CC106" s="176"/>
      <c r="CD106" s="176"/>
      <c r="CE106" s="176"/>
      <c r="CF106" s="176"/>
      <c r="CG106" s="176"/>
      <c r="CH106" s="176"/>
      <c r="CI106" s="176"/>
      <c r="CJ106" s="176"/>
      <c r="CK106" s="176"/>
      <c r="CL106" s="177"/>
      <c r="CM106" s="163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5"/>
      <c r="CY106" s="166"/>
      <c r="CZ106" s="167"/>
      <c r="DA106" s="167"/>
      <c r="DB106" s="167"/>
      <c r="DC106" s="167"/>
      <c r="DD106" s="167"/>
      <c r="DE106" s="167"/>
      <c r="DF106" s="168"/>
      <c r="DG106" s="156"/>
      <c r="DH106" s="157"/>
      <c r="DI106" s="157"/>
      <c r="DJ106" s="157"/>
      <c r="DK106" s="157"/>
      <c r="DL106" s="157"/>
      <c r="DM106" s="157"/>
      <c r="DN106" s="157"/>
      <c r="DO106" s="157"/>
      <c r="DP106" s="158"/>
      <c r="DQ106" s="156"/>
      <c r="DR106" s="157"/>
      <c r="DS106" s="157"/>
      <c r="DT106" s="157"/>
      <c r="DU106" s="157"/>
      <c r="DV106" s="157"/>
      <c r="DW106" s="157"/>
      <c r="DX106" s="157"/>
      <c r="DY106" s="157"/>
      <c r="DZ106" s="158"/>
      <c r="EA106" s="156"/>
      <c r="EB106" s="157"/>
      <c r="EC106" s="157"/>
      <c r="ED106" s="157"/>
      <c r="EE106" s="157"/>
      <c r="EF106" s="157"/>
      <c r="EG106" s="157"/>
      <c r="EH106" s="157"/>
      <c r="EI106" s="157"/>
      <c r="EJ106" s="158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</row>
    <row r="107" spans="1:163" ht="12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0"/>
      <c r="CZ107" s="10"/>
      <c r="DA107" s="10"/>
      <c r="DB107" s="10"/>
      <c r="DC107" s="10"/>
      <c r="DD107" s="10"/>
      <c r="DE107" s="10"/>
      <c r="DF107" s="10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</row>
    <row r="108" spans="1:163" ht="15" customHeight="1">
      <c r="A108" s="3" t="s">
        <v>78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</row>
    <row r="109" spans="1:163" ht="15" customHeight="1">
      <c r="A109" s="3" t="s">
        <v>79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241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100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</row>
    <row r="110" spans="1:163" ht="12" customHeight="1">
      <c r="A110" s="3" t="s">
        <v>59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</row>
    <row r="111" spans="1:163" ht="64.5" customHeight="1">
      <c r="A111" s="135" t="s">
        <v>80</v>
      </c>
      <c r="B111" s="136"/>
      <c r="C111" s="136"/>
      <c r="D111" s="136"/>
      <c r="E111" s="136"/>
      <c r="F111" s="136"/>
      <c r="G111" s="136"/>
      <c r="H111" s="136"/>
      <c r="I111" s="136"/>
      <c r="J111" s="137"/>
      <c r="K111" s="143" t="s">
        <v>52</v>
      </c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5"/>
      <c r="AR111" s="143" t="s">
        <v>65</v>
      </c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5"/>
      <c r="BN111" s="135" t="s">
        <v>63</v>
      </c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43" t="s">
        <v>18</v>
      </c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5"/>
      <c r="DO111" s="143" t="s">
        <v>101</v>
      </c>
      <c r="DP111" s="144"/>
      <c r="DQ111" s="144"/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4"/>
      <c r="EF111" s="144"/>
      <c r="EG111" s="144"/>
      <c r="EH111" s="144"/>
      <c r="EI111" s="144"/>
      <c r="EJ111" s="144"/>
      <c r="EK111" s="144"/>
      <c r="EL111" s="144"/>
      <c r="EM111" s="144"/>
      <c r="EN111" s="144"/>
      <c r="EO111" s="145"/>
      <c r="EP111" s="147"/>
      <c r="EQ111" s="147"/>
      <c r="ER111" s="147"/>
      <c r="ES111" s="147"/>
      <c r="ET111" s="147"/>
      <c r="EU111" s="147"/>
      <c r="EV111" s="147"/>
      <c r="EW111" s="147"/>
      <c r="EX111" s="147"/>
      <c r="EY111" s="147"/>
      <c r="EZ111" s="147"/>
      <c r="FA111" s="147"/>
      <c r="FB111" s="147"/>
      <c r="FC111" s="147"/>
      <c r="FD111" s="147"/>
      <c r="FE111" s="147"/>
      <c r="FF111" s="147"/>
      <c r="FG111" s="147"/>
    </row>
    <row r="112" spans="1:163" ht="12" customHeight="1">
      <c r="A112" s="146"/>
      <c r="B112" s="147"/>
      <c r="C112" s="147"/>
      <c r="D112" s="147"/>
      <c r="E112" s="147"/>
      <c r="F112" s="147"/>
      <c r="G112" s="147"/>
      <c r="H112" s="147"/>
      <c r="I112" s="147"/>
      <c r="J112" s="148"/>
      <c r="K112" s="19"/>
      <c r="L112" s="153"/>
      <c r="M112" s="153"/>
      <c r="N112" s="153"/>
      <c r="O112" s="153"/>
      <c r="P112" s="153"/>
      <c r="Q112" s="153"/>
      <c r="R112" s="153"/>
      <c r="S112" s="153"/>
      <c r="T112" s="153"/>
      <c r="U112" s="20"/>
      <c r="V112" s="19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20"/>
      <c r="AG112" s="19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20"/>
      <c r="AR112" s="19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20"/>
      <c r="BC112" s="19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20"/>
      <c r="BN112" s="135" t="s">
        <v>97</v>
      </c>
      <c r="BO112" s="136"/>
      <c r="BP112" s="136"/>
      <c r="BQ112" s="136"/>
      <c r="BR112" s="136"/>
      <c r="BS112" s="136"/>
      <c r="BT112" s="136"/>
      <c r="BU112" s="136"/>
      <c r="BV112" s="136"/>
      <c r="BW112" s="137"/>
      <c r="BX112" s="143" t="s">
        <v>53</v>
      </c>
      <c r="BY112" s="144"/>
      <c r="BZ112" s="144"/>
      <c r="CA112" s="144"/>
      <c r="CB112" s="144"/>
      <c r="CC112" s="144"/>
      <c r="CD112" s="144"/>
      <c r="CE112" s="144"/>
      <c r="CF112" s="144"/>
      <c r="CG112" s="144"/>
      <c r="CH112" s="144"/>
      <c r="CI112" s="144"/>
      <c r="CJ112" s="144"/>
      <c r="CK112" s="144"/>
      <c r="CL112" s="144"/>
      <c r="CM112" s="144"/>
      <c r="CN112" s="151">
        <v>20</v>
      </c>
      <c r="CO112" s="152"/>
      <c r="CP112" s="152"/>
      <c r="CQ112" s="105" t="s">
        <v>160</v>
      </c>
      <c r="CR112" s="105"/>
      <c r="CS112" s="149" t="s">
        <v>14</v>
      </c>
      <c r="CT112" s="149"/>
      <c r="CU112" s="149"/>
      <c r="CV112" s="150"/>
      <c r="CW112" s="151">
        <v>20</v>
      </c>
      <c r="CX112" s="152"/>
      <c r="CY112" s="152"/>
      <c r="CZ112" s="105" t="s">
        <v>162</v>
      </c>
      <c r="DA112" s="105"/>
      <c r="DB112" s="149" t="s">
        <v>14</v>
      </c>
      <c r="DC112" s="149"/>
      <c r="DD112" s="149"/>
      <c r="DE112" s="150"/>
      <c r="DF112" s="151">
        <v>20</v>
      </c>
      <c r="DG112" s="152"/>
      <c r="DH112" s="152"/>
      <c r="DI112" s="105" t="s">
        <v>165</v>
      </c>
      <c r="DJ112" s="105"/>
      <c r="DK112" s="149" t="s">
        <v>14</v>
      </c>
      <c r="DL112" s="149"/>
      <c r="DM112" s="149"/>
      <c r="DN112" s="150"/>
      <c r="DO112" s="151">
        <v>20</v>
      </c>
      <c r="DP112" s="152"/>
      <c r="DQ112" s="152"/>
      <c r="DR112" s="105"/>
      <c r="DS112" s="105"/>
      <c r="DT112" s="149" t="s">
        <v>14</v>
      </c>
      <c r="DU112" s="149"/>
      <c r="DV112" s="149"/>
      <c r="DW112" s="150"/>
      <c r="DX112" s="151">
        <v>20</v>
      </c>
      <c r="DY112" s="152"/>
      <c r="DZ112" s="152"/>
      <c r="EA112" s="105"/>
      <c r="EB112" s="105"/>
      <c r="EC112" s="149" t="s">
        <v>14</v>
      </c>
      <c r="ED112" s="149"/>
      <c r="EE112" s="149"/>
      <c r="EF112" s="150"/>
      <c r="EG112" s="151">
        <v>20</v>
      </c>
      <c r="EH112" s="152"/>
      <c r="EI112" s="152"/>
      <c r="EJ112" s="105"/>
      <c r="EK112" s="105"/>
      <c r="EL112" s="149" t="s">
        <v>14</v>
      </c>
      <c r="EM112" s="149"/>
      <c r="EN112" s="149"/>
      <c r="EO112" s="150"/>
      <c r="EP112" s="129"/>
      <c r="EQ112" s="129"/>
      <c r="ER112" s="129"/>
      <c r="ES112" s="129"/>
      <c r="ET112" s="129"/>
      <c r="EU112" s="129"/>
      <c r="EV112" s="129"/>
      <c r="EW112" s="129"/>
      <c r="EX112" s="129"/>
      <c r="EY112" s="129"/>
      <c r="EZ112" s="129"/>
      <c r="FA112" s="129"/>
      <c r="FB112" s="129"/>
      <c r="FC112" s="129"/>
      <c r="FD112" s="129"/>
      <c r="FE112" s="129"/>
      <c r="FF112" s="129"/>
      <c r="FG112" s="129"/>
    </row>
    <row r="113" spans="1:163" ht="12" customHeight="1">
      <c r="A113" s="146"/>
      <c r="B113" s="147"/>
      <c r="C113" s="147"/>
      <c r="D113" s="147"/>
      <c r="E113" s="147"/>
      <c r="F113" s="147"/>
      <c r="G113" s="147"/>
      <c r="H113" s="147"/>
      <c r="I113" s="147"/>
      <c r="J113" s="148"/>
      <c r="K113" s="21"/>
      <c r="L113" s="154"/>
      <c r="M113" s="154"/>
      <c r="N113" s="154"/>
      <c r="O113" s="154"/>
      <c r="P113" s="154"/>
      <c r="Q113" s="154"/>
      <c r="R113" s="154"/>
      <c r="S113" s="154"/>
      <c r="T113" s="154"/>
      <c r="U113" s="34"/>
      <c r="V113" s="21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34"/>
      <c r="AG113" s="21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34"/>
      <c r="AR113" s="21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34"/>
      <c r="BC113" s="21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34"/>
      <c r="BN113" s="146"/>
      <c r="BO113" s="147"/>
      <c r="BP113" s="147"/>
      <c r="BQ113" s="147"/>
      <c r="BR113" s="147"/>
      <c r="BS113" s="147"/>
      <c r="BT113" s="147"/>
      <c r="BU113" s="147"/>
      <c r="BV113" s="147"/>
      <c r="BW113" s="148"/>
      <c r="BX113" s="135" t="s">
        <v>98</v>
      </c>
      <c r="BY113" s="136"/>
      <c r="BZ113" s="136"/>
      <c r="CA113" s="136"/>
      <c r="CB113" s="136"/>
      <c r="CC113" s="136"/>
      <c r="CD113" s="136"/>
      <c r="CE113" s="136"/>
      <c r="CF113" s="137"/>
      <c r="CG113" s="135" t="s">
        <v>81</v>
      </c>
      <c r="CH113" s="136"/>
      <c r="CI113" s="136"/>
      <c r="CJ113" s="136"/>
      <c r="CK113" s="136"/>
      <c r="CL113" s="136"/>
      <c r="CM113" s="136"/>
      <c r="CN113" s="141" t="s">
        <v>54</v>
      </c>
      <c r="CO113" s="129"/>
      <c r="CP113" s="129"/>
      <c r="CQ113" s="129"/>
      <c r="CR113" s="129"/>
      <c r="CS113" s="129"/>
      <c r="CT113" s="129"/>
      <c r="CU113" s="129"/>
      <c r="CV113" s="142"/>
      <c r="CW113" s="141" t="s">
        <v>16</v>
      </c>
      <c r="CX113" s="129"/>
      <c r="CY113" s="129"/>
      <c r="CZ113" s="129"/>
      <c r="DA113" s="129"/>
      <c r="DB113" s="129"/>
      <c r="DC113" s="129"/>
      <c r="DD113" s="129"/>
      <c r="DE113" s="142"/>
      <c r="DF113" s="141" t="s">
        <v>17</v>
      </c>
      <c r="DG113" s="129"/>
      <c r="DH113" s="129"/>
      <c r="DI113" s="129"/>
      <c r="DJ113" s="129"/>
      <c r="DK113" s="129"/>
      <c r="DL113" s="129"/>
      <c r="DM113" s="129"/>
      <c r="DN113" s="142"/>
      <c r="DO113" s="141" t="s">
        <v>54</v>
      </c>
      <c r="DP113" s="129"/>
      <c r="DQ113" s="129"/>
      <c r="DR113" s="129"/>
      <c r="DS113" s="129"/>
      <c r="DT113" s="129"/>
      <c r="DU113" s="129"/>
      <c r="DV113" s="129"/>
      <c r="DW113" s="142"/>
      <c r="DX113" s="141" t="s">
        <v>16</v>
      </c>
      <c r="DY113" s="129"/>
      <c r="DZ113" s="129"/>
      <c r="EA113" s="129"/>
      <c r="EB113" s="129"/>
      <c r="EC113" s="129"/>
      <c r="ED113" s="129"/>
      <c r="EE113" s="129"/>
      <c r="EF113" s="142"/>
      <c r="EG113" s="141" t="s">
        <v>17</v>
      </c>
      <c r="EH113" s="129"/>
      <c r="EI113" s="129"/>
      <c r="EJ113" s="129"/>
      <c r="EK113" s="129"/>
      <c r="EL113" s="129"/>
      <c r="EM113" s="129"/>
      <c r="EN113" s="129"/>
      <c r="EO113" s="142"/>
      <c r="EP113" s="129"/>
      <c r="EQ113" s="129"/>
      <c r="ER113" s="129"/>
      <c r="ES113" s="129"/>
      <c r="ET113" s="129"/>
      <c r="EU113" s="129"/>
      <c r="EV113" s="129"/>
      <c r="EW113" s="129"/>
      <c r="EX113" s="129"/>
      <c r="EY113" s="129"/>
      <c r="EZ113" s="129"/>
      <c r="FA113" s="129"/>
      <c r="FB113" s="129"/>
      <c r="FC113" s="129"/>
      <c r="FD113" s="129"/>
      <c r="FE113" s="129"/>
      <c r="FF113" s="129"/>
      <c r="FG113" s="129"/>
    </row>
    <row r="114" spans="1:163" ht="27.75" customHeight="1">
      <c r="A114" s="138"/>
      <c r="B114" s="139"/>
      <c r="C114" s="139"/>
      <c r="D114" s="139"/>
      <c r="E114" s="139"/>
      <c r="F114" s="139"/>
      <c r="G114" s="139"/>
      <c r="H114" s="139"/>
      <c r="I114" s="139"/>
      <c r="J114" s="140"/>
      <c r="K114" s="130" t="s">
        <v>92</v>
      </c>
      <c r="L114" s="131"/>
      <c r="M114" s="131"/>
      <c r="N114" s="131"/>
      <c r="O114" s="131"/>
      <c r="P114" s="131"/>
      <c r="Q114" s="131"/>
      <c r="R114" s="131"/>
      <c r="S114" s="131"/>
      <c r="T114" s="131"/>
      <c r="U114" s="132"/>
      <c r="V114" s="130" t="s">
        <v>92</v>
      </c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2"/>
      <c r="AG114" s="130" t="s">
        <v>92</v>
      </c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2"/>
      <c r="AR114" s="130" t="s">
        <v>92</v>
      </c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2"/>
      <c r="BC114" s="130" t="s">
        <v>92</v>
      </c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2"/>
      <c r="BN114" s="138"/>
      <c r="BO114" s="139"/>
      <c r="BP114" s="139"/>
      <c r="BQ114" s="139"/>
      <c r="BR114" s="139"/>
      <c r="BS114" s="139"/>
      <c r="BT114" s="139"/>
      <c r="BU114" s="139"/>
      <c r="BV114" s="139"/>
      <c r="BW114" s="140"/>
      <c r="BX114" s="138"/>
      <c r="BY114" s="139"/>
      <c r="BZ114" s="139"/>
      <c r="CA114" s="139"/>
      <c r="CB114" s="139"/>
      <c r="CC114" s="139"/>
      <c r="CD114" s="139"/>
      <c r="CE114" s="139"/>
      <c r="CF114" s="140"/>
      <c r="CG114" s="138"/>
      <c r="CH114" s="139"/>
      <c r="CI114" s="139"/>
      <c r="CJ114" s="139"/>
      <c r="CK114" s="139"/>
      <c r="CL114" s="139"/>
      <c r="CM114" s="139"/>
      <c r="CN114" s="130"/>
      <c r="CO114" s="131"/>
      <c r="CP114" s="131"/>
      <c r="CQ114" s="131"/>
      <c r="CR114" s="131"/>
      <c r="CS114" s="131"/>
      <c r="CT114" s="131"/>
      <c r="CU114" s="131"/>
      <c r="CV114" s="132"/>
      <c r="CW114" s="130"/>
      <c r="CX114" s="131"/>
      <c r="CY114" s="131"/>
      <c r="CZ114" s="131"/>
      <c r="DA114" s="131"/>
      <c r="DB114" s="131"/>
      <c r="DC114" s="131"/>
      <c r="DD114" s="131"/>
      <c r="DE114" s="132"/>
      <c r="DF114" s="130"/>
      <c r="DG114" s="131"/>
      <c r="DH114" s="131"/>
      <c r="DI114" s="131"/>
      <c r="DJ114" s="131"/>
      <c r="DK114" s="131"/>
      <c r="DL114" s="131"/>
      <c r="DM114" s="131"/>
      <c r="DN114" s="132"/>
      <c r="DO114" s="130"/>
      <c r="DP114" s="131"/>
      <c r="DQ114" s="131"/>
      <c r="DR114" s="131"/>
      <c r="DS114" s="131"/>
      <c r="DT114" s="131"/>
      <c r="DU114" s="131"/>
      <c r="DV114" s="131"/>
      <c r="DW114" s="132"/>
      <c r="DX114" s="130"/>
      <c r="DY114" s="131"/>
      <c r="DZ114" s="131"/>
      <c r="EA114" s="131"/>
      <c r="EB114" s="131"/>
      <c r="EC114" s="131"/>
      <c r="ED114" s="131"/>
      <c r="EE114" s="131"/>
      <c r="EF114" s="132"/>
      <c r="EG114" s="130"/>
      <c r="EH114" s="131"/>
      <c r="EI114" s="131"/>
      <c r="EJ114" s="131"/>
      <c r="EK114" s="131"/>
      <c r="EL114" s="131"/>
      <c r="EM114" s="131"/>
      <c r="EN114" s="131"/>
      <c r="EO114" s="132"/>
      <c r="EP114" s="129"/>
      <c r="EQ114" s="129"/>
      <c r="ER114" s="129"/>
      <c r="ES114" s="129"/>
      <c r="ET114" s="129"/>
      <c r="EU114" s="129"/>
      <c r="EV114" s="129"/>
      <c r="EW114" s="129"/>
      <c r="EX114" s="129"/>
      <c r="EY114" s="129"/>
      <c r="EZ114" s="129"/>
      <c r="FA114" s="129"/>
      <c r="FB114" s="129"/>
      <c r="FC114" s="129"/>
      <c r="FD114" s="129"/>
      <c r="FE114" s="129"/>
      <c r="FF114" s="129"/>
      <c r="FG114" s="129"/>
    </row>
    <row r="115" spans="1:163" ht="12" customHeight="1">
      <c r="A115" s="126">
        <v>1</v>
      </c>
      <c r="B115" s="127"/>
      <c r="C115" s="127"/>
      <c r="D115" s="127"/>
      <c r="E115" s="127"/>
      <c r="F115" s="127"/>
      <c r="G115" s="127"/>
      <c r="H115" s="127"/>
      <c r="I115" s="127"/>
      <c r="J115" s="128"/>
      <c r="K115" s="126">
        <v>2</v>
      </c>
      <c r="L115" s="127"/>
      <c r="M115" s="127"/>
      <c r="N115" s="127"/>
      <c r="O115" s="127"/>
      <c r="P115" s="127"/>
      <c r="Q115" s="127"/>
      <c r="R115" s="127"/>
      <c r="S115" s="127"/>
      <c r="T115" s="127"/>
      <c r="U115" s="128"/>
      <c r="V115" s="126">
        <v>3</v>
      </c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8"/>
      <c r="AG115" s="126">
        <v>4</v>
      </c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8"/>
      <c r="AR115" s="126">
        <v>5</v>
      </c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8"/>
      <c r="BC115" s="126">
        <v>6</v>
      </c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8"/>
      <c r="BN115" s="126">
        <v>7</v>
      </c>
      <c r="BO115" s="127"/>
      <c r="BP115" s="127"/>
      <c r="BQ115" s="127"/>
      <c r="BR115" s="127"/>
      <c r="BS115" s="127"/>
      <c r="BT115" s="127"/>
      <c r="BU115" s="127"/>
      <c r="BV115" s="127"/>
      <c r="BW115" s="128"/>
      <c r="BX115" s="126">
        <v>8</v>
      </c>
      <c r="BY115" s="127"/>
      <c r="BZ115" s="127"/>
      <c r="CA115" s="127"/>
      <c r="CB115" s="127"/>
      <c r="CC115" s="127"/>
      <c r="CD115" s="127"/>
      <c r="CE115" s="127"/>
      <c r="CF115" s="128"/>
      <c r="CG115" s="126">
        <v>9</v>
      </c>
      <c r="CH115" s="127"/>
      <c r="CI115" s="127"/>
      <c r="CJ115" s="127"/>
      <c r="CK115" s="127"/>
      <c r="CL115" s="127"/>
      <c r="CM115" s="127"/>
      <c r="CN115" s="126">
        <v>10</v>
      </c>
      <c r="CO115" s="127"/>
      <c r="CP115" s="127"/>
      <c r="CQ115" s="127"/>
      <c r="CR115" s="127"/>
      <c r="CS115" s="127"/>
      <c r="CT115" s="127"/>
      <c r="CU115" s="127"/>
      <c r="CV115" s="128"/>
      <c r="CW115" s="126">
        <v>11</v>
      </c>
      <c r="CX115" s="127"/>
      <c r="CY115" s="127"/>
      <c r="CZ115" s="127"/>
      <c r="DA115" s="127"/>
      <c r="DB115" s="127"/>
      <c r="DC115" s="127"/>
      <c r="DD115" s="127"/>
      <c r="DE115" s="128"/>
      <c r="DF115" s="126">
        <v>12</v>
      </c>
      <c r="DG115" s="127"/>
      <c r="DH115" s="127"/>
      <c r="DI115" s="127"/>
      <c r="DJ115" s="127"/>
      <c r="DK115" s="127"/>
      <c r="DL115" s="127"/>
      <c r="DM115" s="127"/>
      <c r="DN115" s="128"/>
      <c r="DO115" s="126">
        <v>13</v>
      </c>
      <c r="DP115" s="127"/>
      <c r="DQ115" s="127"/>
      <c r="DR115" s="127"/>
      <c r="DS115" s="127"/>
      <c r="DT115" s="127"/>
      <c r="DU115" s="127"/>
      <c r="DV115" s="127"/>
      <c r="DW115" s="128"/>
      <c r="DX115" s="126">
        <v>14</v>
      </c>
      <c r="DY115" s="127"/>
      <c r="DZ115" s="127"/>
      <c r="EA115" s="127"/>
      <c r="EB115" s="127"/>
      <c r="EC115" s="127"/>
      <c r="ED115" s="127"/>
      <c r="EE115" s="127"/>
      <c r="EF115" s="128"/>
      <c r="EG115" s="126">
        <v>15</v>
      </c>
      <c r="EH115" s="127"/>
      <c r="EI115" s="127"/>
      <c r="EJ115" s="127"/>
      <c r="EK115" s="127"/>
      <c r="EL115" s="127"/>
      <c r="EM115" s="127"/>
      <c r="EN115" s="127"/>
      <c r="EO115" s="128"/>
      <c r="EP115" s="122"/>
      <c r="EQ115" s="122"/>
      <c r="ER115" s="122"/>
      <c r="ES115" s="122"/>
      <c r="ET115" s="122"/>
      <c r="EU115" s="122"/>
      <c r="EV115" s="122"/>
      <c r="EW115" s="122"/>
      <c r="EX115" s="122"/>
      <c r="EY115" s="122"/>
      <c r="EZ115" s="122"/>
      <c r="FA115" s="122"/>
      <c r="FB115" s="122"/>
      <c r="FC115" s="122"/>
      <c r="FD115" s="122"/>
      <c r="FE115" s="122"/>
      <c r="FF115" s="122"/>
      <c r="FG115" s="122"/>
    </row>
    <row r="116" spans="1:163" ht="12" customHeight="1">
      <c r="A116" s="253" t="s">
        <v>151</v>
      </c>
      <c r="B116" s="254"/>
      <c r="C116" s="254"/>
      <c r="D116" s="254"/>
      <c r="E116" s="254"/>
      <c r="F116" s="254"/>
      <c r="G116" s="254"/>
      <c r="H116" s="254"/>
      <c r="I116" s="254"/>
      <c r="J116" s="255"/>
      <c r="K116" s="135"/>
      <c r="L116" s="136"/>
      <c r="M116" s="136"/>
      <c r="N116" s="136"/>
      <c r="O116" s="136"/>
      <c r="P116" s="136"/>
      <c r="Q116" s="136"/>
      <c r="R116" s="136"/>
      <c r="S116" s="136"/>
      <c r="T116" s="136"/>
      <c r="U116" s="137"/>
      <c r="V116" s="135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7"/>
      <c r="AG116" s="135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7"/>
      <c r="AR116" s="135" t="s">
        <v>117</v>
      </c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7"/>
      <c r="BC116" s="135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7"/>
      <c r="BN116" s="135" t="s">
        <v>131</v>
      </c>
      <c r="BO116" s="136"/>
      <c r="BP116" s="136"/>
      <c r="BQ116" s="136"/>
      <c r="BR116" s="136"/>
      <c r="BS116" s="136"/>
      <c r="BT116" s="136"/>
      <c r="BU116" s="136"/>
      <c r="BV116" s="136"/>
      <c r="BW116" s="137"/>
      <c r="BX116" s="135" t="s">
        <v>120</v>
      </c>
      <c r="BY116" s="136"/>
      <c r="BZ116" s="136"/>
      <c r="CA116" s="136"/>
      <c r="CB116" s="136"/>
      <c r="CC116" s="136"/>
      <c r="CD116" s="136"/>
      <c r="CE116" s="136"/>
      <c r="CF116" s="137"/>
      <c r="CG116" s="253"/>
      <c r="CH116" s="254"/>
      <c r="CI116" s="254"/>
      <c r="CJ116" s="254"/>
      <c r="CK116" s="254"/>
      <c r="CL116" s="254"/>
      <c r="CM116" s="255"/>
      <c r="CN116" s="262">
        <v>0</v>
      </c>
      <c r="CO116" s="263"/>
      <c r="CP116" s="263"/>
      <c r="CQ116" s="263"/>
      <c r="CR116" s="263"/>
      <c r="CS116" s="263"/>
      <c r="CT116" s="263"/>
      <c r="CU116" s="263"/>
      <c r="CV116" s="264"/>
      <c r="CW116" s="250">
        <v>0</v>
      </c>
      <c r="CX116" s="251"/>
      <c r="CY116" s="251"/>
      <c r="CZ116" s="251"/>
      <c r="DA116" s="251"/>
      <c r="DB116" s="251"/>
      <c r="DC116" s="251"/>
      <c r="DD116" s="251"/>
      <c r="DE116" s="252"/>
      <c r="DF116" s="250">
        <v>0</v>
      </c>
      <c r="DG116" s="251"/>
      <c r="DH116" s="251"/>
      <c r="DI116" s="251"/>
      <c r="DJ116" s="251"/>
      <c r="DK116" s="251"/>
      <c r="DL116" s="251"/>
      <c r="DM116" s="251"/>
      <c r="DN116" s="252"/>
      <c r="DO116" s="119"/>
      <c r="DP116" s="120"/>
      <c r="DQ116" s="120"/>
      <c r="DR116" s="120"/>
      <c r="DS116" s="120"/>
      <c r="DT116" s="120"/>
      <c r="DU116" s="120"/>
      <c r="DV116" s="120"/>
      <c r="DW116" s="121"/>
      <c r="DX116" s="119"/>
      <c r="DY116" s="120"/>
      <c r="DZ116" s="120"/>
      <c r="EA116" s="120"/>
      <c r="EB116" s="120"/>
      <c r="EC116" s="120"/>
      <c r="ED116" s="120"/>
      <c r="EE116" s="120"/>
      <c r="EF116" s="121"/>
      <c r="EG116" s="119"/>
      <c r="EH116" s="120"/>
      <c r="EI116" s="120"/>
      <c r="EJ116" s="120"/>
      <c r="EK116" s="120"/>
      <c r="EL116" s="120"/>
      <c r="EM116" s="120"/>
      <c r="EN116" s="120"/>
      <c r="EO116" s="121"/>
      <c r="EP116" s="245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</row>
    <row r="117" spans="1:163" ht="12" customHeight="1">
      <c r="A117" s="256"/>
      <c r="B117" s="257"/>
      <c r="C117" s="257"/>
      <c r="D117" s="257"/>
      <c r="E117" s="257"/>
      <c r="F117" s="257"/>
      <c r="G117" s="257"/>
      <c r="H117" s="257"/>
      <c r="I117" s="257"/>
      <c r="J117" s="258"/>
      <c r="K117" s="146"/>
      <c r="L117" s="147"/>
      <c r="M117" s="147"/>
      <c r="N117" s="147"/>
      <c r="O117" s="147"/>
      <c r="P117" s="147"/>
      <c r="Q117" s="147"/>
      <c r="R117" s="147"/>
      <c r="S117" s="147"/>
      <c r="T117" s="147"/>
      <c r="U117" s="148"/>
      <c r="V117" s="146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8"/>
      <c r="AG117" s="146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8"/>
      <c r="AR117" s="146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8"/>
      <c r="BC117" s="146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8"/>
      <c r="BN117" s="146"/>
      <c r="BO117" s="147"/>
      <c r="BP117" s="147"/>
      <c r="BQ117" s="147"/>
      <c r="BR117" s="147"/>
      <c r="BS117" s="147"/>
      <c r="BT117" s="147"/>
      <c r="BU117" s="147"/>
      <c r="BV117" s="147"/>
      <c r="BW117" s="148"/>
      <c r="BX117" s="146"/>
      <c r="BY117" s="147"/>
      <c r="BZ117" s="147"/>
      <c r="CA117" s="147"/>
      <c r="CB117" s="147"/>
      <c r="CC117" s="147"/>
      <c r="CD117" s="147"/>
      <c r="CE117" s="147"/>
      <c r="CF117" s="148"/>
      <c r="CG117" s="256"/>
      <c r="CH117" s="257"/>
      <c r="CI117" s="257"/>
      <c r="CJ117" s="257"/>
      <c r="CK117" s="257"/>
      <c r="CL117" s="257"/>
      <c r="CM117" s="258"/>
      <c r="CN117" s="245" t="s">
        <v>108</v>
      </c>
      <c r="CO117" s="88"/>
      <c r="CP117" s="88"/>
      <c r="CQ117" s="88"/>
      <c r="CR117" s="88" t="s">
        <v>109</v>
      </c>
      <c r="CS117" s="88"/>
      <c r="CT117" s="88"/>
      <c r="CU117" s="88"/>
      <c r="CV117" s="246"/>
      <c r="CW117" s="245" t="s">
        <v>108</v>
      </c>
      <c r="CX117" s="88"/>
      <c r="CY117" s="88"/>
      <c r="CZ117" s="88"/>
      <c r="DA117" s="88" t="s">
        <v>109</v>
      </c>
      <c r="DB117" s="88"/>
      <c r="DC117" s="88"/>
      <c r="DD117" s="88"/>
      <c r="DE117" s="246"/>
      <c r="DF117" s="245" t="s">
        <v>108</v>
      </c>
      <c r="DG117" s="88"/>
      <c r="DH117" s="88"/>
      <c r="DI117" s="88"/>
      <c r="DJ117" s="88" t="s">
        <v>109</v>
      </c>
      <c r="DK117" s="88"/>
      <c r="DL117" s="88"/>
      <c r="DM117" s="88"/>
      <c r="DN117" s="246"/>
      <c r="DO117" s="245"/>
      <c r="DP117" s="88"/>
      <c r="DQ117" s="88"/>
      <c r="DR117" s="88"/>
      <c r="DS117" s="88"/>
      <c r="DT117" s="88"/>
      <c r="DU117" s="88"/>
      <c r="DV117" s="88"/>
      <c r="DW117" s="246"/>
      <c r="DX117" s="245"/>
      <c r="DY117" s="88"/>
      <c r="DZ117" s="88"/>
      <c r="EA117" s="88"/>
      <c r="EB117" s="88"/>
      <c r="EC117" s="88"/>
      <c r="ED117" s="88"/>
      <c r="EE117" s="88"/>
      <c r="EF117" s="246"/>
      <c r="EG117" s="245"/>
      <c r="EH117" s="88"/>
      <c r="EI117" s="88"/>
      <c r="EJ117" s="88"/>
      <c r="EK117" s="88"/>
      <c r="EL117" s="88"/>
      <c r="EM117" s="88"/>
      <c r="EN117" s="88"/>
      <c r="EO117" s="246"/>
      <c r="EP117" s="60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</row>
    <row r="118" spans="1:163" ht="12" customHeight="1">
      <c r="A118" s="259"/>
      <c r="B118" s="260"/>
      <c r="C118" s="260"/>
      <c r="D118" s="260"/>
      <c r="E118" s="260"/>
      <c r="F118" s="260"/>
      <c r="G118" s="260"/>
      <c r="H118" s="260"/>
      <c r="I118" s="260"/>
      <c r="J118" s="261"/>
      <c r="K118" s="138"/>
      <c r="L118" s="139"/>
      <c r="M118" s="139"/>
      <c r="N118" s="139"/>
      <c r="O118" s="139"/>
      <c r="P118" s="139"/>
      <c r="Q118" s="139"/>
      <c r="R118" s="139"/>
      <c r="S118" s="139"/>
      <c r="T118" s="139"/>
      <c r="U118" s="140"/>
      <c r="V118" s="138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40"/>
      <c r="AG118" s="138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40"/>
      <c r="AR118" s="138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40"/>
      <c r="BC118" s="138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40"/>
      <c r="BN118" s="138"/>
      <c r="BO118" s="139"/>
      <c r="BP118" s="139"/>
      <c r="BQ118" s="139"/>
      <c r="BR118" s="139"/>
      <c r="BS118" s="139"/>
      <c r="BT118" s="139"/>
      <c r="BU118" s="139"/>
      <c r="BV118" s="139"/>
      <c r="BW118" s="140"/>
      <c r="BX118" s="138"/>
      <c r="BY118" s="139"/>
      <c r="BZ118" s="139"/>
      <c r="CA118" s="139"/>
      <c r="CB118" s="139"/>
      <c r="CC118" s="139"/>
      <c r="CD118" s="139"/>
      <c r="CE118" s="139"/>
      <c r="CF118" s="140"/>
      <c r="CG118" s="259"/>
      <c r="CH118" s="260"/>
      <c r="CI118" s="260"/>
      <c r="CJ118" s="260"/>
      <c r="CK118" s="260"/>
      <c r="CL118" s="260"/>
      <c r="CM118" s="261"/>
      <c r="CN118" s="247">
        <v>1</v>
      </c>
      <c r="CO118" s="248"/>
      <c r="CP118" s="248"/>
      <c r="CQ118" s="248"/>
      <c r="CR118" s="248">
        <v>2</v>
      </c>
      <c r="CS118" s="248"/>
      <c r="CT118" s="248"/>
      <c r="CU118" s="248"/>
      <c r="CV118" s="249"/>
      <c r="CW118" s="113">
        <v>4</v>
      </c>
      <c r="CX118" s="114"/>
      <c r="CY118" s="114"/>
      <c r="CZ118" s="114"/>
      <c r="DA118" s="114">
        <v>3</v>
      </c>
      <c r="DB118" s="114"/>
      <c r="DC118" s="114"/>
      <c r="DD118" s="114"/>
      <c r="DE118" s="115"/>
      <c r="DF118" s="113">
        <v>1</v>
      </c>
      <c r="DG118" s="114"/>
      <c r="DH118" s="114"/>
      <c r="DI118" s="114"/>
      <c r="DJ118" s="114">
        <v>3</v>
      </c>
      <c r="DK118" s="114"/>
      <c r="DL118" s="114"/>
      <c r="DM118" s="114"/>
      <c r="DN118" s="115"/>
      <c r="DO118" s="113"/>
      <c r="DP118" s="114"/>
      <c r="DQ118" s="114"/>
      <c r="DR118" s="114"/>
      <c r="DS118" s="114"/>
      <c r="DT118" s="114"/>
      <c r="DU118" s="114"/>
      <c r="DV118" s="114"/>
      <c r="DW118" s="115"/>
      <c r="DX118" s="113"/>
      <c r="DY118" s="114"/>
      <c r="DZ118" s="114"/>
      <c r="EA118" s="114"/>
      <c r="EB118" s="114"/>
      <c r="EC118" s="114"/>
      <c r="ED118" s="114"/>
      <c r="EE118" s="114"/>
      <c r="EF118" s="115"/>
      <c r="EG118" s="113"/>
      <c r="EH118" s="114"/>
      <c r="EI118" s="114"/>
      <c r="EJ118" s="114"/>
      <c r="EK118" s="114"/>
      <c r="EL118" s="114"/>
      <c r="EM118" s="114"/>
      <c r="EN118" s="114"/>
      <c r="EO118" s="115"/>
      <c r="EP118" s="60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</row>
    <row r="119" spans="1:163" ht="12" customHeight="1">
      <c r="A119" s="253" t="s">
        <v>152</v>
      </c>
      <c r="B119" s="254"/>
      <c r="C119" s="254"/>
      <c r="D119" s="254"/>
      <c r="E119" s="254"/>
      <c r="F119" s="254"/>
      <c r="G119" s="254"/>
      <c r="H119" s="254"/>
      <c r="I119" s="254"/>
      <c r="J119" s="255"/>
      <c r="K119" s="135"/>
      <c r="L119" s="136"/>
      <c r="M119" s="136"/>
      <c r="N119" s="136"/>
      <c r="O119" s="136"/>
      <c r="P119" s="136"/>
      <c r="Q119" s="136"/>
      <c r="R119" s="136"/>
      <c r="S119" s="136"/>
      <c r="T119" s="136"/>
      <c r="U119" s="137"/>
      <c r="V119" s="135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7"/>
      <c r="AG119" s="135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7"/>
      <c r="AR119" s="135" t="s">
        <v>117</v>
      </c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7"/>
      <c r="BC119" s="135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7"/>
      <c r="BN119" s="135" t="s">
        <v>131</v>
      </c>
      <c r="BO119" s="136"/>
      <c r="BP119" s="136"/>
      <c r="BQ119" s="136"/>
      <c r="BR119" s="136"/>
      <c r="BS119" s="136"/>
      <c r="BT119" s="136"/>
      <c r="BU119" s="136"/>
      <c r="BV119" s="136"/>
      <c r="BW119" s="137"/>
      <c r="BX119" s="135" t="s">
        <v>120</v>
      </c>
      <c r="BY119" s="136"/>
      <c r="BZ119" s="136"/>
      <c r="CA119" s="136"/>
      <c r="CB119" s="136"/>
      <c r="CC119" s="136"/>
      <c r="CD119" s="136"/>
      <c r="CE119" s="136"/>
      <c r="CF119" s="137"/>
      <c r="CG119" s="253"/>
      <c r="CH119" s="254"/>
      <c r="CI119" s="254"/>
      <c r="CJ119" s="254"/>
      <c r="CK119" s="254"/>
      <c r="CL119" s="254"/>
      <c r="CM119" s="255"/>
      <c r="CN119" s="262">
        <f>SUM(((CN121*8)+(CR121*4))/12)</f>
        <v>7.333333333333333</v>
      </c>
      <c r="CO119" s="263"/>
      <c r="CP119" s="263"/>
      <c r="CQ119" s="263"/>
      <c r="CR119" s="263"/>
      <c r="CS119" s="263"/>
      <c r="CT119" s="263"/>
      <c r="CU119" s="263"/>
      <c r="CV119" s="264"/>
      <c r="CW119" s="250">
        <f>SUM(((CW121*8)+(DA121*4))/12)</f>
        <v>5.333333333333333</v>
      </c>
      <c r="CX119" s="251"/>
      <c r="CY119" s="251"/>
      <c r="CZ119" s="251"/>
      <c r="DA119" s="251"/>
      <c r="DB119" s="251"/>
      <c r="DC119" s="251"/>
      <c r="DD119" s="251"/>
      <c r="DE119" s="252"/>
      <c r="DF119" s="250">
        <f>SUM(((DF121*8)+(DJ121*4))/12)</f>
        <v>5.333333333333333</v>
      </c>
      <c r="DG119" s="251"/>
      <c r="DH119" s="251"/>
      <c r="DI119" s="251"/>
      <c r="DJ119" s="251"/>
      <c r="DK119" s="251"/>
      <c r="DL119" s="251"/>
      <c r="DM119" s="251"/>
      <c r="DN119" s="252"/>
      <c r="DO119" s="119"/>
      <c r="DP119" s="120"/>
      <c r="DQ119" s="120"/>
      <c r="DR119" s="120"/>
      <c r="DS119" s="120"/>
      <c r="DT119" s="120"/>
      <c r="DU119" s="120"/>
      <c r="DV119" s="120"/>
      <c r="DW119" s="121"/>
      <c r="DX119" s="119"/>
      <c r="DY119" s="120"/>
      <c r="DZ119" s="120"/>
      <c r="EA119" s="120"/>
      <c r="EB119" s="120"/>
      <c r="EC119" s="120"/>
      <c r="ED119" s="120"/>
      <c r="EE119" s="120"/>
      <c r="EF119" s="121"/>
      <c r="EG119" s="119"/>
      <c r="EH119" s="120"/>
      <c r="EI119" s="120"/>
      <c r="EJ119" s="120"/>
      <c r="EK119" s="120"/>
      <c r="EL119" s="120"/>
      <c r="EM119" s="120"/>
      <c r="EN119" s="120"/>
      <c r="EO119" s="121"/>
      <c r="EP119" s="60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</row>
    <row r="120" spans="1:163" ht="12" customHeight="1">
      <c r="A120" s="256"/>
      <c r="B120" s="257"/>
      <c r="C120" s="257"/>
      <c r="D120" s="257"/>
      <c r="E120" s="257"/>
      <c r="F120" s="257"/>
      <c r="G120" s="257"/>
      <c r="H120" s="257"/>
      <c r="I120" s="257"/>
      <c r="J120" s="258"/>
      <c r="K120" s="146"/>
      <c r="L120" s="147"/>
      <c r="M120" s="147"/>
      <c r="N120" s="147"/>
      <c r="O120" s="147"/>
      <c r="P120" s="147"/>
      <c r="Q120" s="147"/>
      <c r="R120" s="147"/>
      <c r="S120" s="147"/>
      <c r="T120" s="147"/>
      <c r="U120" s="148"/>
      <c r="V120" s="146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8"/>
      <c r="AG120" s="146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8"/>
      <c r="AR120" s="146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8"/>
      <c r="BC120" s="146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8"/>
      <c r="BN120" s="146"/>
      <c r="BO120" s="147"/>
      <c r="BP120" s="147"/>
      <c r="BQ120" s="147"/>
      <c r="BR120" s="147"/>
      <c r="BS120" s="147"/>
      <c r="BT120" s="147"/>
      <c r="BU120" s="147"/>
      <c r="BV120" s="147"/>
      <c r="BW120" s="148"/>
      <c r="BX120" s="146"/>
      <c r="BY120" s="147"/>
      <c r="BZ120" s="147"/>
      <c r="CA120" s="147"/>
      <c r="CB120" s="147"/>
      <c r="CC120" s="147"/>
      <c r="CD120" s="147"/>
      <c r="CE120" s="147"/>
      <c r="CF120" s="148"/>
      <c r="CG120" s="256"/>
      <c r="CH120" s="257"/>
      <c r="CI120" s="257"/>
      <c r="CJ120" s="257"/>
      <c r="CK120" s="257"/>
      <c r="CL120" s="257"/>
      <c r="CM120" s="258"/>
      <c r="CN120" s="245" t="s">
        <v>108</v>
      </c>
      <c r="CO120" s="88"/>
      <c r="CP120" s="88"/>
      <c r="CQ120" s="88"/>
      <c r="CR120" s="88" t="s">
        <v>109</v>
      </c>
      <c r="CS120" s="88"/>
      <c r="CT120" s="88"/>
      <c r="CU120" s="88"/>
      <c r="CV120" s="246"/>
      <c r="CW120" s="245" t="s">
        <v>108</v>
      </c>
      <c r="CX120" s="88"/>
      <c r="CY120" s="88"/>
      <c r="CZ120" s="88"/>
      <c r="DA120" s="88" t="s">
        <v>109</v>
      </c>
      <c r="DB120" s="88"/>
      <c r="DC120" s="88"/>
      <c r="DD120" s="88"/>
      <c r="DE120" s="246"/>
      <c r="DF120" s="245" t="s">
        <v>108</v>
      </c>
      <c r="DG120" s="88"/>
      <c r="DH120" s="88"/>
      <c r="DI120" s="88"/>
      <c r="DJ120" s="88" t="s">
        <v>109</v>
      </c>
      <c r="DK120" s="88"/>
      <c r="DL120" s="88"/>
      <c r="DM120" s="88"/>
      <c r="DN120" s="246"/>
      <c r="DO120" s="245"/>
      <c r="DP120" s="88"/>
      <c r="DQ120" s="88"/>
      <c r="DR120" s="88"/>
      <c r="DS120" s="88"/>
      <c r="DT120" s="88"/>
      <c r="DU120" s="88"/>
      <c r="DV120" s="88"/>
      <c r="DW120" s="246"/>
      <c r="DX120" s="245"/>
      <c r="DY120" s="88"/>
      <c r="DZ120" s="88"/>
      <c r="EA120" s="88"/>
      <c r="EB120" s="88"/>
      <c r="EC120" s="88"/>
      <c r="ED120" s="88"/>
      <c r="EE120" s="88"/>
      <c r="EF120" s="246"/>
      <c r="EG120" s="245"/>
      <c r="EH120" s="88"/>
      <c r="EI120" s="88"/>
      <c r="EJ120" s="88"/>
      <c r="EK120" s="88"/>
      <c r="EL120" s="88"/>
      <c r="EM120" s="88"/>
      <c r="EN120" s="88"/>
      <c r="EO120" s="246"/>
      <c r="EP120" s="60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</row>
    <row r="121" spans="1:163" ht="12" customHeight="1">
      <c r="A121" s="259"/>
      <c r="B121" s="260"/>
      <c r="C121" s="260"/>
      <c r="D121" s="260"/>
      <c r="E121" s="260"/>
      <c r="F121" s="260"/>
      <c r="G121" s="260"/>
      <c r="H121" s="260"/>
      <c r="I121" s="260"/>
      <c r="J121" s="261"/>
      <c r="K121" s="138"/>
      <c r="L121" s="139"/>
      <c r="M121" s="139"/>
      <c r="N121" s="139"/>
      <c r="O121" s="139"/>
      <c r="P121" s="139"/>
      <c r="Q121" s="139"/>
      <c r="R121" s="139"/>
      <c r="S121" s="139"/>
      <c r="T121" s="139"/>
      <c r="U121" s="140"/>
      <c r="V121" s="138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40"/>
      <c r="AG121" s="138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40"/>
      <c r="AR121" s="138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40"/>
      <c r="BC121" s="138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40"/>
      <c r="BN121" s="138"/>
      <c r="BO121" s="139"/>
      <c r="BP121" s="139"/>
      <c r="BQ121" s="139"/>
      <c r="BR121" s="139"/>
      <c r="BS121" s="139"/>
      <c r="BT121" s="139"/>
      <c r="BU121" s="139"/>
      <c r="BV121" s="139"/>
      <c r="BW121" s="140"/>
      <c r="BX121" s="138"/>
      <c r="BY121" s="139"/>
      <c r="BZ121" s="139"/>
      <c r="CA121" s="139"/>
      <c r="CB121" s="139"/>
      <c r="CC121" s="139"/>
      <c r="CD121" s="139"/>
      <c r="CE121" s="139"/>
      <c r="CF121" s="140"/>
      <c r="CG121" s="259"/>
      <c r="CH121" s="260"/>
      <c r="CI121" s="260"/>
      <c r="CJ121" s="260"/>
      <c r="CK121" s="260"/>
      <c r="CL121" s="260"/>
      <c r="CM121" s="261"/>
      <c r="CN121" s="247">
        <v>9</v>
      </c>
      <c r="CO121" s="248"/>
      <c r="CP121" s="248"/>
      <c r="CQ121" s="248"/>
      <c r="CR121" s="248">
        <v>4</v>
      </c>
      <c r="CS121" s="248"/>
      <c r="CT121" s="248"/>
      <c r="CU121" s="248"/>
      <c r="CV121" s="249"/>
      <c r="CW121" s="113">
        <v>6</v>
      </c>
      <c r="CX121" s="114"/>
      <c r="CY121" s="114"/>
      <c r="CZ121" s="114"/>
      <c r="DA121" s="114">
        <v>4</v>
      </c>
      <c r="DB121" s="114"/>
      <c r="DC121" s="114"/>
      <c r="DD121" s="114"/>
      <c r="DE121" s="115"/>
      <c r="DF121" s="113">
        <v>6</v>
      </c>
      <c r="DG121" s="114"/>
      <c r="DH121" s="114"/>
      <c r="DI121" s="114"/>
      <c r="DJ121" s="114">
        <v>4</v>
      </c>
      <c r="DK121" s="114"/>
      <c r="DL121" s="114"/>
      <c r="DM121" s="114"/>
      <c r="DN121" s="115"/>
      <c r="DO121" s="113"/>
      <c r="DP121" s="114"/>
      <c r="DQ121" s="114"/>
      <c r="DR121" s="114"/>
      <c r="DS121" s="114"/>
      <c r="DT121" s="114"/>
      <c r="DU121" s="114"/>
      <c r="DV121" s="114"/>
      <c r="DW121" s="115"/>
      <c r="DX121" s="113"/>
      <c r="DY121" s="114"/>
      <c r="DZ121" s="114"/>
      <c r="EA121" s="114"/>
      <c r="EB121" s="114"/>
      <c r="EC121" s="114"/>
      <c r="ED121" s="114"/>
      <c r="EE121" s="114"/>
      <c r="EF121" s="115"/>
      <c r="EG121" s="113"/>
      <c r="EH121" s="114"/>
      <c r="EI121" s="114"/>
      <c r="EJ121" s="114"/>
      <c r="EK121" s="114"/>
      <c r="EL121" s="114"/>
      <c r="EM121" s="114"/>
      <c r="EN121" s="114"/>
      <c r="EO121" s="115"/>
      <c r="EP121" s="60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</row>
    <row r="122" spans="1:163" ht="12" customHeight="1">
      <c r="A122" s="3" t="s">
        <v>86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</row>
    <row r="123" spans="1:163" ht="12" customHeight="1">
      <c r="A123" s="3" t="s">
        <v>79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241">
        <v>0.05</v>
      </c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100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</row>
    <row r="124" spans="1:163" ht="12" customHeight="1">
      <c r="A124" s="3" t="s">
        <v>60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</row>
    <row r="125" spans="1:163" ht="16.5" customHeight="1">
      <c r="A125" s="242" t="s">
        <v>27</v>
      </c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42"/>
      <c r="BG125" s="242"/>
      <c r="BH125" s="242"/>
      <c r="BI125" s="242"/>
      <c r="BJ125" s="242"/>
      <c r="BK125" s="242"/>
      <c r="BL125" s="242"/>
      <c r="BM125" s="242"/>
      <c r="BN125" s="242"/>
      <c r="BO125" s="242"/>
      <c r="BP125" s="242"/>
      <c r="BQ125" s="242"/>
      <c r="BR125" s="242"/>
      <c r="BS125" s="242"/>
      <c r="BT125" s="242"/>
      <c r="BU125" s="242"/>
      <c r="BV125" s="242"/>
      <c r="BW125" s="242"/>
      <c r="BX125" s="242"/>
      <c r="BY125" s="242"/>
      <c r="BZ125" s="242"/>
      <c r="CA125" s="242"/>
      <c r="CB125" s="242"/>
      <c r="CC125" s="242"/>
      <c r="CD125" s="242"/>
      <c r="CE125" s="242"/>
      <c r="CF125" s="242"/>
      <c r="CG125" s="242"/>
      <c r="CH125" s="242"/>
      <c r="CI125" s="242"/>
      <c r="CJ125" s="242"/>
      <c r="CK125" s="242"/>
      <c r="CL125" s="242"/>
      <c r="CM125" s="242"/>
      <c r="CN125" s="242"/>
      <c r="CO125" s="242"/>
      <c r="CP125" s="242"/>
      <c r="CQ125" s="242"/>
      <c r="CR125" s="242"/>
      <c r="CS125" s="242"/>
      <c r="CT125" s="242"/>
      <c r="CU125" s="242"/>
      <c r="CV125" s="242"/>
      <c r="CW125" s="242"/>
      <c r="CX125" s="242"/>
      <c r="CY125" s="242"/>
      <c r="CZ125" s="242"/>
      <c r="DA125" s="242"/>
      <c r="DB125" s="242"/>
      <c r="DC125" s="242"/>
      <c r="DD125" s="242"/>
      <c r="DE125" s="242"/>
      <c r="DF125" s="242"/>
      <c r="DG125" s="242"/>
      <c r="DH125" s="242"/>
      <c r="DI125" s="242"/>
      <c r="DJ125" s="242"/>
      <c r="DK125" s="242"/>
      <c r="DL125" s="242"/>
      <c r="DM125" s="242"/>
      <c r="DN125" s="242"/>
      <c r="DO125" s="242"/>
      <c r="DP125" s="242"/>
      <c r="DQ125" s="242"/>
      <c r="DR125" s="242"/>
      <c r="DS125" s="242"/>
      <c r="DT125" s="242"/>
      <c r="DU125" s="242"/>
      <c r="DV125" s="242"/>
      <c r="DW125" s="242"/>
      <c r="DX125" s="242"/>
      <c r="DY125" s="242"/>
      <c r="DZ125" s="242"/>
      <c r="EA125" s="242"/>
      <c r="EB125" s="242"/>
      <c r="EC125" s="242"/>
      <c r="ED125" s="242"/>
      <c r="EE125" s="242"/>
      <c r="EF125" s="242"/>
      <c r="EG125" s="242"/>
      <c r="EH125" s="242"/>
      <c r="EI125" s="242"/>
      <c r="EJ125" s="242"/>
      <c r="EK125" s="242"/>
      <c r="EL125" s="242"/>
      <c r="EM125" s="242"/>
      <c r="EN125" s="242"/>
      <c r="EO125" s="242"/>
      <c r="EP125" s="242"/>
      <c r="EQ125" s="242"/>
      <c r="ER125" s="242"/>
      <c r="ES125" s="242"/>
      <c r="ET125" s="242"/>
      <c r="EU125" s="242"/>
      <c r="EV125" s="242"/>
      <c r="EW125" s="242"/>
      <c r="EX125" s="242"/>
      <c r="EY125" s="242"/>
      <c r="EZ125" s="242"/>
      <c r="FA125" s="242"/>
      <c r="FB125" s="242"/>
      <c r="FC125" s="242"/>
      <c r="FD125" s="242"/>
      <c r="FE125" s="242"/>
      <c r="FF125" s="242"/>
      <c r="FG125" s="242"/>
    </row>
    <row r="126" spans="1:163" ht="21" customHeight="1">
      <c r="A126" s="243" t="s">
        <v>20</v>
      </c>
      <c r="B126" s="243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89"/>
      <c r="AE126" s="244" t="s">
        <v>21</v>
      </c>
      <c r="AF126" s="243"/>
      <c r="AG126" s="243"/>
      <c r="AH126" s="243"/>
      <c r="AI126" s="243"/>
      <c r="AJ126" s="243"/>
      <c r="AK126" s="243"/>
      <c r="AL126" s="243"/>
      <c r="AM126" s="243"/>
      <c r="AN126" s="243"/>
      <c r="AO126" s="243"/>
      <c r="AP126" s="243"/>
      <c r="AQ126" s="243"/>
      <c r="AR126" s="243"/>
      <c r="AS126" s="243"/>
      <c r="AT126" s="243"/>
      <c r="AU126" s="243"/>
      <c r="AV126" s="243"/>
      <c r="AW126" s="243"/>
      <c r="AX126" s="243"/>
      <c r="AY126" s="243"/>
      <c r="AZ126" s="243"/>
      <c r="BA126" s="243"/>
      <c r="BB126" s="243"/>
      <c r="BC126" s="243"/>
      <c r="BD126" s="243"/>
      <c r="BE126" s="243"/>
      <c r="BF126" s="243"/>
      <c r="BG126" s="243"/>
      <c r="BH126" s="243"/>
      <c r="BI126" s="89"/>
      <c r="BJ126" s="244" t="s">
        <v>22</v>
      </c>
      <c r="BK126" s="243"/>
      <c r="BL126" s="243"/>
      <c r="BM126" s="243"/>
      <c r="BN126" s="243"/>
      <c r="BO126" s="243"/>
      <c r="BP126" s="243"/>
      <c r="BQ126" s="243"/>
      <c r="BR126" s="243"/>
      <c r="BS126" s="243"/>
      <c r="BT126" s="243"/>
      <c r="BU126" s="243"/>
      <c r="BV126" s="243"/>
      <c r="BW126" s="243"/>
      <c r="BX126" s="243"/>
      <c r="BY126" s="243"/>
      <c r="BZ126" s="243"/>
      <c r="CA126" s="243"/>
      <c r="CB126" s="243"/>
      <c r="CC126" s="243"/>
      <c r="CD126" s="243"/>
      <c r="CE126" s="243"/>
      <c r="CF126" s="243"/>
      <c r="CG126" s="89"/>
      <c r="CH126" s="244" t="s">
        <v>23</v>
      </c>
      <c r="CI126" s="243"/>
      <c r="CJ126" s="243"/>
      <c r="CK126" s="243"/>
      <c r="CL126" s="243"/>
      <c r="CM126" s="243"/>
      <c r="CN126" s="243"/>
      <c r="CO126" s="243"/>
      <c r="CP126" s="243"/>
      <c r="CQ126" s="243"/>
      <c r="CR126" s="243"/>
      <c r="CS126" s="243"/>
      <c r="CT126" s="243"/>
      <c r="CU126" s="243"/>
      <c r="CV126" s="243"/>
      <c r="CW126" s="243"/>
      <c r="CX126" s="243"/>
      <c r="CY126" s="243"/>
      <c r="CZ126" s="243"/>
      <c r="DA126" s="243"/>
      <c r="DB126" s="243"/>
      <c r="DC126" s="243"/>
      <c r="DD126" s="243"/>
      <c r="DE126" s="89"/>
      <c r="DF126" s="90" t="s">
        <v>24</v>
      </c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0"/>
    </row>
    <row r="127" spans="1:163" ht="27" customHeight="1">
      <c r="A127" s="236">
        <v>1</v>
      </c>
      <c r="B127" s="236"/>
      <c r="C127" s="236"/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75"/>
      <c r="AE127" s="237">
        <v>2</v>
      </c>
      <c r="AF127" s="236"/>
      <c r="AG127" s="236"/>
      <c r="AH127" s="236"/>
      <c r="AI127" s="236"/>
      <c r="AJ127" s="236"/>
      <c r="AK127" s="236"/>
      <c r="AL127" s="236"/>
      <c r="AM127" s="236"/>
      <c r="AN127" s="236"/>
      <c r="AO127" s="236"/>
      <c r="AP127" s="236"/>
      <c r="AQ127" s="236"/>
      <c r="AR127" s="236"/>
      <c r="AS127" s="236"/>
      <c r="AT127" s="236"/>
      <c r="AU127" s="236"/>
      <c r="AV127" s="236"/>
      <c r="AW127" s="236"/>
      <c r="AX127" s="236"/>
      <c r="AY127" s="236"/>
      <c r="AZ127" s="236"/>
      <c r="BA127" s="236"/>
      <c r="BB127" s="236"/>
      <c r="BC127" s="236"/>
      <c r="BD127" s="236"/>
      <c r="BE127" s="236"/>
      <c r="BF127" s="236"/>
      <c r="BG127" s="236"/>
      <c r="BH127" s="236"/>
      <c r="BI127" s="75"/>
      <c r="BJ127" s="238" t="s">
        <v>25</v>
      </c>
      <c r="BK127" s="239"/>
      <c r="BL127" s="239"/>
      <c r="BM127" s="239"/>
      <c r="BN127" s="239"/>
      <c r="BO127" s="239"/>
      <c r="BP127" s="239"/>
      <c r="BQ127" s="239"/>
      <c r="BR127" s="239"/>
      <c r="BS127" s="239"/>
      <c r="BT127" s="239"/>
      <c r="BU127" s="239"/>
      <c r="BV127" s="239"/>
      <c r="BW127" s="239"/>
      <c r="BX127" s="239"/>
      <c r="BY127" s="239"/>
      <c r="BZ127" s="239"/>
      <c r="CA127" s="239"/>
      <c r="CB127" s="239"/>
      <c r="CC127" s="239"/>
      <c r="CD127" s="239"/>
      <c r="CE127" s="239"/>
      <c r="CF127" s="239"/>
      <c r="CG127" s="240"/>
      <c r="CH127" s="238" t="s">
        <v>26</v>
      </c>
      <c r="CI127" s="239"/>
      <c r="CJ127" s="239"/>
      <c r="CK127" s="239"/>
      <c r="CL127" s="239"/>
      <c r="CM127" s="239"/>
      <c r="CN127" s="239"/>
      <c r="CO127" s="239"/>
      <c r="CP127" s="239"/>
      <c r="CQ127" s="239"/>
      <c r="CR127" s="239"/>
      <c r="CS127" s="239"/>
      <c r="CT127" s="239"/>
      <c r="CU127" s="239"/>
      <c r="CV127" s="239"/>
      <c r="CW127" s="239"/>
      <c r="CX127" s="239"/>
      <c r="CY127" s="239"/>
      <c r="CZ127" s="239"/>
      <c r="DA127" s="239"/>
      <c r="DB127" s="239"/>
      <c r="DC127" s="239"/>
      <c r="DD127" s="239"/>
      <c r="DE127" s="240"/>
      <c r="DF127" s="76">
        <v>5</v>
      </c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</row>
    <row r="128" spans="1:163" ht="12" customHeight="1">
      <c r="A128" s="229"/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30"/>
      <c r="AE128" s="231"/>
      <c r="AF128" s="229"/>
      <c r="AG128" s="229"/>
      <c r="AH128" s="229"/>
      <c r="AI128" s="229"/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29"/>
      <c r="AY128" s="229"/>
      <c r="AZ128" s="229"/>
      <c r="BA128" s="229"/>
      <c r="BB128" s="229"/>
      <c r="BC128" s="229"/>
      <c r="BD128" s="229"/>
      <c r="BE128" s="229"/>
      <c r="BF128" s="229"/>
      <c r="BG128" s="229"/>
      <c r="BH128" s="229"/>
      <c r="BI128" s="230"/>
      <c r="BJ128" s="232"/>
      <c r="BK128" s="233"/>
      <c r="BL128" s="233"/>
      <c r="BM128" s="233"/>
      <c r="BN128" s="233"/>
      <c r="BO128" s="233"/>
      <c r="BP128" s="233"/>
      <c r="BQ128" s="233"/>
      <c r="BR128" s="233"/>
      <c r="BS128" s="233"/>
      <c r="BT128" s="233"/>
      <c r="BU128" s="233"/>
      <c r="BV128" s="233"/>
      <c r="BW128" s="233"/>
      <c r="BX128" s="233"/>
      <c r="BY128" s="233"/>
      <c r="BZ128" s="233"/>
      <c r="CA128" s="233"/>
      <c r="CB128" s="233"/>
      <c r="CC128" s="233"/>
      <c r="CD128" s="233"/>
      <c r="CE128" s="233"/>
      <c r="CF128" s="233"/>
      <c r="CG128" s="234"/>
      <c r="CH128" s="232"/>
      <c r="CI128" s="233"/>
      <c r="CJ128" s="233"/>
      <c r="CK128" s="233"/>
      <c r="CL128" s="233"/>
      <c r="CM128" s="233"/>
      <c r="CN128" s="233"/>
      <c r="CO128" s="233"/>
      <c r="CP128" s="233"/>
      <c r="CQ128" s="233"/>
      <c r="CR128" s="233"/>
      <c r="CS128" s="233"/>
      <c r="CT128" s="233"/>
      <c r="CU128" s="233"/>
      <c r="CV128" s="233"/>
      <c r="CW128" s="233"/>
      <c r="CX128" s="233"/>
      <c r="CY128" s="233"/>
      <c r="CZ128" s="233"/>
      <c r="DA128" s="233"/>
      <c r="DB128" s="233"/>
      <c r="DC128" s="233"/>
      <c r="DD128" s="233"/>
      <c r="DE128" s="234"/>
      <c r="DF128" s="235"/>
      <c r="DG128" s="235"/>
      <c r="DH128" s="235"/>
      <c r="DI128" s="235"/>
      <c r="DJ128" s="235"/>
      <c r="DK128" s="235"/>
      <c r="DL128" s="235"/>
      <c r="DM128" s="235"/>
      <c r="DN128" s="235"/>
      <c r="DO128" s="235"/>
      <c r="DP128" s="235"/>
      <c r="DQ128" s="235"/>
      <c r="DR128" s="235"/>
      <c r="DS128" s="235"/>
      <c r="DT128" s="235"/>
      <c r="DU128" s="235"/>
      <c r="DV128" s="235"/>
      <c r="DW128" s="235"/>
      <c r="DX128" s="235"/>
      <c r="DY128" s="235"/>
      <c r="DZ128" s="235"/>
      <c r="EA128" s="235"/>
      <c r="EB128" s="235"/>
      <c r="EC128" s="235"/>
      <c r="ED128" s="235"/>
      <c r="EE128" s="235"/>
      <c r="EF128" s="235"/>
      <c r="EG128" s="235"/>
      <c r="EH128" s="235"/>
      <c r="EI128" s="235"/>
      <c r="EJ128" s="235"/>
      <c r="EK128" s="235"/>
      <c r="EL128" s="235"/>
      <c r="EM128" s="235"/>
      <c r="EN128" s="235"/>
      <c r="EO128" s="235"/>
      <c r="EP128" s="235"/>
      <c r="EQ128" s="235"/>
      <c r="ER128" s="235"/>
      <c r="ES128" s="235"/>
      <c r="ET128" s="235"/>
      <c r="EU128" s="235"/>
      <c r="EV128" s="235"/>
      <c r="EW128" s="235"/>
      <c r="EX128" s="235"/>
      <c r="EY128" s="235"/>
      <c r="EZ128" s="235"/>
      <c r="FA128" s="235"/>
      <c r="FB128" s="235"/>
      <c r="FC128" s="235"/>
      <c r="FD128" s="235"/>
      <c r="FE128" s="235"/>
      <c r="FF128" s="235"/>
      <c r="FG128" s="235"/>
    </row>
    <row r="129" spans="1:163" ht="12" customHeight="1">
      <c r="A129" s="3" t="s">
        <v>28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</row>
    <row r="130" spans="1:163" ht="21" customHeight="1">
      <c r="A130" s="86" t="s">
        <v>29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</row>
    <row r="131" spans="1:163" ht="51.75" customHeight="1">
      <c r="A131" s="227" t="s">
        <v>167</v>
      </c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G131" s="227"/>
      <c r="AH131" s="227"/>
      <c r="AI131" s="227"/>
      <c r="AJ131" s="227"/>
      <c r="AK131" s="227"/>
      <c r="AL131" s="227"/>
      <c r="AM131" s="227"/>
      <c r="AN131" s="227"/>
      <c r="AO131" s="227"/>
      <c r="AP131" s="227"/>
      <c r="AQ131" s="227"/>
      <c r="AR131" s="227"/>
      <c r="AS131" s="227"/>
      <c r="AT131" s="227"/>
      <c r="AU131" s="227"/>
      <c r="AV131" s="227"/>
      <c r="AW131" s="227"/>
      <c r="AX131" s="227"/>
      <c r="AY131" s="227"/>
      <c r="AZ131" s="227"/>
      <c r="BA131" s="227"/>
      <c r="BB131" s="227"/>
      <c r="BC131" s="227"/>
      <c r="BD131" s="227"/>
      <c r="BE131" s="227"/>
      <c r="BF131" s="227"/>
      <c r="BG131" s="227"/>
      <c r="BH131" s="227"/>
      <c r="BI131" s="227"/>
      <c r="BJ131" s="227"/>
      <c r="BK131" s="227"/>
      <c r="BL131" s="227"/>
      <c r="BM131" s="227"/>
      <c r="BN131" s="227"/>
      <c r="BO131" s="227"/>
      <c r="BP131" s="227"/>
      <c r="BQ131" s="227"/>
      <c r="BR131" s="227"/>
      <c r="BS131" s="227"/>
      <c r="BT131" s="227"/>
      <c r="BU131" s="227"/>
      <c r="BV131" s="227"/>
      <c r="BW131" s="227"/>
      <c r="BX131" s="227"/>
      <c r="BY131" s="227"/>
      <c r="BZ131" s="227"/>
      <c r="CA131" s="227"/>
      <c r="CB131" s="227"/>
      <c r="CC131" s="227"/>
      <c r="CD131" s="227"/>
      <c r="CE131" s="227"/>
      <c r="CF131" s="227"/>
      <c r="CG131" s="227"/>
      <c r="CH131" s="227"/>
      <c r="CI131" s="227"/>
      <c r="CJ131" s="227"/>
      <c r="CK131" s="227"/>
      <c r="CL131" s="227"/>
      <c r="CM131" s="227"/>
      <c r="CN131" s="227"/>
      <c r="CO131" s="227"/>
      <c r="CP131" s="227"/>
      <c r="CQ131" s="227"/>
      <c r="CR131" s="227"/>
      <c r="CS131" s="227"/>
      <c r="CT131" s="227"/>
      <c r="CU131" s="227"/>
      <c r="CV131" s="227"/>
      <c r="CW131" s="227"/>
      <c r="CX131" s="227"/>
      <c r="CY131" s="227"/>
      <c r="CZ131" s="227"/>
      <c r="DA131" s="227"/>
      <c r="DB131" s="227"/>
      <c r="DC131" s="227"/>
      <c r="DD131" s="227"/>
      <c r="DE131" s="227"/>
      <c r="DF131" s="227"/>
      <c r="DG131" s="227"/>
      <c r="DH131" s="227"/>
      <c r="DI131" s="227"/>
      <c r="DJ131" s="227"/>
      <c r="DK131" s="227"/>
      <c r="DL131" s="227"/>
      <c r="DM131" s="227"/>
      <c r="DN131" s="227"/>
      <c r="DO131" s="227"/>
      <c r="DP131" s="227"/>
      <c r="DQ131" s="227"/>
      <c r="DR131" s="227"/>
      <c r="DS131" s="227"/>
      <c r="DT131" s="227"/>
      <c r="DU131" s="227"/>
      <c r="DV131" s="227"/>
      <c r="DW131" s="227"/>
      <c r="DX131" s="227"/>
      <c r="DY131" s="227"/>
      <c r="DZ131" s="227"/>
      <c r="EA131" s="227"/>
      <c r="EB131" s="227"/>
      <c r="EC131" s="227"/>
      <c r="ED131" s="227"/>
      <c r="EE131" s="227"/>
      <c r="EF131" s="227"/>
      <c r="EG131" s="227"/>
      <c r="EH131" s="227"/>
      <c r="EI131" s="227"/>
      <c r="EJ131" s="227"/>
      <c r="EK131" s="227"/>
      <c r="EL131" s="227"/>
      <c r="EM131" s="227"/>
      <c r="EN131" s="227"/>
      <c r="EO131" s="227"/>
      <c r="EP131" s="227"/>
      <c r="EQ131" s="227"/>
      <c r="ER131" s="227"/>
      <c r="ES131" s="227"/>
      <c r="ET131" s="227"/>
      <c r="EU131" s="227"/>
      <c r="EV131" s="227"/>
      <c r="EW131" s="227"/>
      <c r="EX131" s="227"/>
      <c r="EY131" s="227"/>
      <c r="EZ131" s="227"/>
      <c r="FA131" s="227"/>
      <c r="FB131" s="227"/>
      <c r="FC131" s="227"/>
      <c r="FD131" s="227"/>
      <c r="FE131" s="227"/>
      <c r="FF131" s="227"/>
      <c r="FG131" s="227"/>
    </row>
    <row r="132" spans="1:163" ht="37.5" customHeight="1">
      <c r="A132" s="227"/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  <c r="AS132" s="227"/>
      <c r="AT132" s="227"/>
      <c r="AU132" s="227"/>
      <c r="AV132" s="227"/>
      <c r="AW132" s="227"/>
      <c r="AX132" s="227"/>
      <c r="AY132" s="227"/>
      <c r="AZ132" s="227"/>
      <c r="BA132" s="227"/>
      <c r="BB132" s="227"/>
      <c r="BC132" s="227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  <c r="BN132" s="227"/>
      <c r="BO132" s="227"/>
      <c r="BP132" s="227"/>
      <c r="BQ132" s="227"/>
      <c r="BR132" s="227"/>
      <c r="BS132" s="227"/>
      <c r="BT132" s="227"/>
      <c r="BU132" s="227"/>
      <c r="BV132" s="227"/>
      <c r="BW132" s="227"/>
      <c r="BX132" s="227"/>
      <c r="BY132" s="227"/>
      <c r="BZ132" s="227"/>
      <c r="CA132" s="227"/>
      <c r="CB132" s="227"/>
      <c r="CC132" s="227"/>
      <c r="CD132" s="227"/>
      <c r="CE132" s="227"/>
      <c r="CF132" s="227"/>
      <c r="CG132" s="227"/>
      <c r="CH132" s="227"/>
      <c r="CI132" s="227"/>
      <c r="CJ132" s="227"/>
      <c r="CK132" s="227"/>
      <c r="CL132" s="227"/>
      <c r="CM132" s="227"/>
      <c r="CN132" s="227"/>
      <c r="CO132" s="227"/>
      <c r="CP132" s="227"/>
      <c r="CQ132" s="227"/>
      <c r="CR132" s="227"/>
      <c r="CS132" s="227"/>
      <c r="CT132" s="227"/>
      <c r="CU132" s="227"/>
      <c r="CV132" s="227"/>
      <c r="CW132" s="227"/>
      <c r="CX132" s="227"/>
      <c r="CY132" s="227"/>
      <c r="CZ132" s="227"/>
      <c r="DA132" s="227"/>
      <c r="DB132" s="227"/>
      <c r="DC132" s="227"/>
      <c r="DD132" s="227"/>
      <c r="DE132" s="227"/>
      <c r="DF132" s="227"/>
      <c r="DG132" s="227"/>
      <c r="DH132" s="227"/>
      <c r="DI132" s="227"/>
      <c r="DJ132" s="227"/>
      <c r="DK132" s="227"/>
      <c r="DL132" s="227"/>
      <c r="DM132" s="227"/>
      <c r="DN132" s="227"/>
      <c r="DO132" s="227"/>
      <c r="DP132" s="227"/>
      <c r="DQ132" s="227"/>
      <c r="DR132" s="227"/>
      <c r="DS132" s="227"/>
      <c r="DT132" s="227"/>
      <c r="DU132" s="227"/>
      <c r="DV132" s="227"/>
      <c r="DW132" s="227"/>
      <c r="DX132" s="227"/>
      <c r="DY132" s="227"/>
      <c r="DZ132" s="227"/>
      <c r="EA132" s="227"/>
      <c r="EB132" s="227"/>
      <c r="EC132" s="227"/>
      <c r="ED132" s="227"/>
      <c r="EE132" s="227"/>
      <c r="EF132" s="227"/>
      <c r="EG132" s="227"/>
      <c r="EH132" s="227"/>
      <c r="EI132" s="227"/>
      <c r="EJ132" s="227"/>
      <c r="EK132" s="227"/>
      <c r="EL132" s="227"/>
      <c r="EM132" s="227"/>
      <c r="EN132" s="227"/>
      <c r="EO132" s="227"/>
      <c r="EP132" s="227"/>
      <c r="EQ132" s="227"/>
      <c r="ER132" s="227"/>
      <c r="ES132" s="227"/>
      <c r="ET132" s="227"/>
      <c r="EU132" s="227"/>
      <c r="EV132" s="227"/>
      <c r="EW132" s="227"/>
      <c r="EX132" s="227"/>
      <c r="EY132" s="227"/>
      <c r="EZ132" s="227"/>
      <c r="FA132" s="227"/>
      <c r="FB132" s="227"/>
      <c r="FC132" s="227"/>
      <c r="FD132" s="227"/>
      <c r="FE132" s="227"/>
      <c r="FF132" s="227"/>
      <c r="FG132" s="227"/>
    </row>
    <row r="133" spans="1:163" ht="71.25" customHeight="1">
      <c r="A133" s="227"/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G133" s="227"/>
      <c r="AH133" s="227"/>
      <c r="AI133" s="227"/>
      <c r="AJ133" s="227"/>
      <c r="AK133" s="227"/>
      <c r="AL133" s="227"/>
      <c r="AM133" s="227"/>
      <c r="AN133" s="227"/>
      <c r="AO133" s="227"/>
      <c r="AP133" s="227"/>
      <c r="AQ133" s="227"/>
      <c r="AR133" s="227"/>
      <c r="AS133" s="227"/>
      <c r="AT133" s="227"/>
      <c r="AU133" s="227"/>
      <c r="AV133" s="227"/>
      <c r="AW133" s="227"/>
      <c r="AX133" s="227"/>
      <c r="AY133" s="227"/>
      <c r="AZ133" s="227"/>
      <c r="BA133" s="227"/>
      <c r="BB133" s="227"/>
      <c r="BC133" s="227"/>
      <c r="BD133" s="227"/>
      <c r="BE133" s="227"/>
      <c r="BF133" s="227"/>
      <c r="BG133" s="227"/>
      <c r="BH133" s="227"/>
      <c r="BI133" s="227"/>
      <c r="BJ133" s="227"/>
      <c r="BK133" s="227"/>
      <c r="BL133" s="227"/>
      <c r="BM133" s="227"/>
      <c r="BN133" s="227"/>
      <c r="BO133" s="227"/>
      <c r="BP133" s="227"/>
      <c r="BQ133" s="227"/>
      <c r="BR133" s="227"/>
      <c r="BS133" s="227"/>
      <c r="BT133" s="227"/>
      <c r="BU133" s="227"/>
      <c r="BV133" s="227"/>
      <c r="BW133" s="227"/>
      <c r="BX133" s="227"/>
      <c r="BY133" s="227"/>
      <c r="BZ133" s="227"/>
      <c r="CA133" s="227"/>
      <c r="CB133" s="227"/>
      <c r="CC133" s="227"/>
      <c r="CD133" s="227"/>
      <c r="CE133" s="227"/>
      <c r="CF133" s="227"/>
      <c r="CG133" s="227"/>
      <c r="CH133" s="227"/>
      <c r="CI133" s="227"/>
      <c r="CJ133" s="227"/>
      <c r="CK133" s="227"/>
      <c r="CL133" s="227"/>
      <c r="CM133" s="227"/>
      <c r="CN133" s="227"/>
      <c r="CO133" s="227"/>
      <c r="CP133" s="227"/>
      <c r="CQ133" s="227"/>
      <c r="CR133" s="227"/>
      <c r="CS133" s="227"/>
      <c r="CT133" s="227"/>
      <c r="CU133" s="227"/>
      <c r="CV133" s="227"/>
      <c r="CW133" s="227"/>
      <c r="CX133" s="227"/>
      <c r="CY133" s="227"/>
      <c r="CZ133" s="227"/>
      <c r="DA133" s="227"/>
      <c r="DB133" s="227"/>
      <c r="DC133" s="227"/>
      <c r="DD133" s="227"/>
      <c r="DE133" s="227"/>
      <c r="DF133" s="227"/>
      <c r="DG133" s="227"/>
      <c r="DH133" s="227"/>
      <c r="DI133" s="227"/>
      <c r="DJ133" s="227"/>
      <c r="DK133" s="227"/>
      <c r="DL133" s="227"/>
      <c r="DM133" s="227"/>
      <c r="DN133" s="227"/>
      <c r="DO133" s="227"/>
      <c r="DP133" s="227"/>
      <c r="DQ133" s="227"/>
      <c r="DR133" s="227"/>
      <c r="DS133" s="227"/>
      <c r="DT133" s="227"/>
      <c r="DU133" s="227"/>
      <c r="DV133" s="227"/>
      <c r="DW133" s="227"/>
      <c r="DX133" s="227"/>
      <c r="DY133" s="227"/>
      <c r="DZ133" s="227"/>
      <c r="EA133" s="227"/>
      <c r="EB133" s="227"/>
      <c r="EC133" s="227"/>
      <c r="ED133" s="227"/>
      <c r="EE133" s="227"/>
      <c r="EF133" s="227"/>
      <c r="EG133" s="227"/>
      <c r="EH133" s="227"/>
      <c r="EI133" s="227"/>
      <c r="EJ133" s="227"/>
      <c r="EK133" s="227"/>
      <c r="EL133" s="227"/>
      <c r="EM133" s="227"/>
      <c r="EN133" s="227"/>
      <c r="EO133" s="227"/>
      <c r="EP133" s="227"/>
      <c r="EQ133" s="227"/>
      <c r="ER133" s="227"/>
      <c r="ES133" s="227"/>
      <c r="ET133" s="227"/>
      <c r="EU133" s="227"/>
      <c r="EV133" s="227"/>
      <c r="EW133" s="227"/>
      <c r="EX133" s="227"/>
      <c r="EY133" s="227"/>
      <c r="EZ133" s="227"/>
      <c r="FA133" s="227"/>
      <c r="FB133" s="227"/>
      <c r="FC133" s="227"/>
      <c r="FD133" s="227"/>
      <c r="FE133" s="227"/>
      <c r="FF133" s="227"/>
      <c r="FG133" s="227"/>
    </row>
    <row r="134" spans="1:163" ht="75" customHeight="1">
      <c r="A134" s="228"/>
      <c r="B134" s="228"/>
      <c r="C134" s="228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8"/>
      <c r="AZ134" s="228"/>
      <c r="BA134" s="228"/>
      <c r="BB134" s="228"/>
      <c r="BC134" s="228"/>
      <c r="BD134" s="228"/>
      <c r="BE134" s="228"/>
      <c r="BF134" s="228"/>
      <c r="BG134" s="228"/>
      <c r="BH134" s="228"/>
      <c r="BI134" s="228"/>
      <c r="BJ134" s="228"/>
      <c r="BK134" s="228"/>
      <c r="BL134" s="228"/>
      <c r="BM134" s="228"/>
      <c r="BN134" s="228"/>
      <c r="BO134" s="228"/>
      <c r="BP134" s="228"/>
      <c r="BQ134" s="228"/>
      <c r="BR134" s="228"/>
      <c r="BS134" s="228"/>
      <c r="BT134" s="228"/>
      <c r="BU134" s="228"/>
      <c r="BV134" s="228"/>
      <c r="BW134" s="228"/>
      <c r="BX134" s="228"/>
      <c r="BY134" s="228"/>
      <c r="BZ134" s="228"/>
      <c r="CA134" s="228"/>
      <c r="CB134" s="228"/>
      <c r="CC134" s="228"/>
      <c r="CD134" s="228"/>
      <c r="CE134" s="228"/>
      <c r="CF134" s="228"/>
      <c r="CG134" s="228"/>
      <c r="CH134" s="228"/>
      <c r="CI134" s="228"/>
      <c r="CJ134" s="228"/>
      <c r="CK134" s="228"/>
      <c r="CL134" s="228"/>
      <c r="CM134" s="228"/>
      <c r="CN134" s="228"/>
      <c r="CO134" s="228"/>
      <c r="CP134" s="228"/>
      <c r="CQ134" s="228"/>
      <c r="CR134" s="228"/>
      <c r="CS134" s="228"/>
      <c r="CT134" s="228"/>
      <c r="CU134" s="228"/>
      <c r="CV134" s="228"/>
      <c r="CW134" s="228"/>
      <c r="CX134" s="228"/>
      <c r="CY134" s="228"/>
      <c r="CZ134" s="228"/>
      <c r="DA134" s="228"/>
      <c r="DB134" s="228"/>
      <c r="DC134" s="228"/>
      <c r="DD134" s="228"/>
      <c r="DE134" s="228"/>
      <c r="DF134" s="228"/>
      <c r="DG134" s="228"/>
      <c r="DH134" s="228"/>
      <c r="DI134" s="228"/>
      <c r="DJ134" s="228"/>
      <c r="DK134" s="228"/>
      <c r="DL134" s="228"/>
      <c r="DM134" s="228"/>
      <c r="DN134" s="228"/>
      <c r="DO134" s="228"/>
      <c r="DP134" s="228"/>
      <c r="DQ134" s="228"/>
      <c r="DR134" s="228"/>
      <c r="DS134" s="228"/>
      <c r="DT134" s="228"/>
      <c r="DU134" s="228"/>
      <c r="DV134" s="228"/>
      <c r="DW134" s="228"/>
      <c r="DX134" s="228"/>
      <c r="DY134" s="228"/>
      <c r="DZ134" s="228"/>
      <c r="EA134" s="228"/>
      <c r="EB134" s="228"/>
      <c r="EC134" s="228"/>
      <c r="ED134" s="228"/>
      <c r="EE134" s="228"/>
      <c r="EF134" s="228"/>
      <c r="EG134" s="228"/>
      <c r="EH134" s="228"/>
      <c r="EI134" s="228"/>
      <c r="EJ134" s="228"/>
      <c r="EK134" s="228"/>
      <c r="EL134" s="228"/>
      <c r="EM134" s="228"/>
      <c r="EN134" s="228"/>
      <c r="EO134" s="228"/>
      <c r="EP134" s="228"/>
      <c r="EQ134" s="228"/>
      <c r="ER134" s="228"/>
      <c r="ES134" s="228"/>
      <c r="ET134" s="228"/>
      <c r="EU134" s="228"/>
      <c r="EV134" s="228"/>
      <c r="EW134" s="228"/>
      <c r="EX134" s="228"/>
      <c r="EY134" s="228"/>
      <c r="EZ134" s="228"/>
      <c r="FA134" s="228"/>
      <c r="FB134" s="228"/>
      <c r="FC134" s="228"/>
      <c r="FD134" s="228"/>
      <c r="FE134" s="228"/>
      <c r="FF134" s="228"/>
      <c r="FG134" s="228"/>
    </row>
    <row r="135" spans="41:163" ht="12" customHeight="1">
      <c r="AO135" s="66" t="s">
        <v>30</v>
      </c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</row>
    <row r="136" spans="1:163" ht="12" customHeight="1">
      <c r="A136" s="3" t="s">
        <v>61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</row>
    <row r="138" spans="1:163" ht="27" customHeight="1">
      <c r="A138" s="90" t="s">
        <v>31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 t="s">
        <v>32</v>
      </c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 t="s">
        <v>33</v>
      </c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  <c r="EX138" s="90"/>
      <c r="EY138" s="90"/>
      <c r="EZ138" s="90"/>
      <c r="FA138" s="90"/>
      <c r="FB138" s="90"/>
      <c r="FC138" s="90"/>
      <c r="FD138" s="90"/>
      <c r="FE138" s="90"/>
      <c r="FF138" s="90"/>
      <c r="FG138" s="90"/>
    </row>
    <row r="139" spans="1:163" ht="21.75" customHeight="1">
      <c r="A139" s="76">
        <v>1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7" t="s">
        <v>34</v>
      </c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6">
        <v>3</v>
      </c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</row>
    <row r="140" spans="1:163" ht="309" customHeight="1">
      <c r="A140" s="220" t="s">
        <v>121</v>
      </c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4" t="s">
        <v>143</v>
      </c>
      <c r="BE140" s="225"/>
      <c r="BF140" s="225"/>
      <c r="BG140" s="225"/>
      <c r="BH140" s="225"/>
      <c r="BI140" s="225"/>
      <c r="BJ140" s="225"/>
      <c r="BK140" s="225"/>
      <c r="BL140" s="225"/>
      <c r="BM140" s="225"/>
      <c r="BN140" s="225"/>
      <c r="BO140" s="225"/>
      <c r="BP140" s="225"/>
      <c r="BQ140" s="225"/>
      <c r="BR140" s="225"/>
      <c r="BS140" s="225"/>
      <c r="BT140" s="225"/>
      <c r="BU140" s="225"/>
      <c r="BV140" s="225"/>
      <c r="BW140" s="225"/>
      <c r="BX140" s="225"/>
      <c r="BY140" s="225"/>
      <c r="BZ140" s="225"/>
      <c r="CA140" s="225"/>
      <c r="CB140" s="225"/>
      <c r="CC140" s="225"/>
      <c r="CD140" s="225"/>
      <c r="CE140" s="225"/>
      <c r="CF140" s="225"/>
      <c r="CG140" s="225"/>
      <c r="CH140" s="225"/>
      <c r="CI140" s="225"/>
      <c r="CJ140" s="225"/>
      <c r="CK140" s="225"/>
      <c r="CL140" s="225"/>
      <c r="CM140" s="225"/>
      <c r="CN140" s="225"/>
      <c r="CO140" s="225"/>
      <c r="CP140" s="225"/>
      <c r="CQ140" s="225"/>
      <c r="CR140" s="225"/>
      <c r="CS140" s="225"/>
      <c r="CT140" s="225"/>
      <c r="CU140" s="225"/>
      <c r="CV140" s="225"/>
      <c r="CW140" s="225"/>
      <c r="CX140" s="225"/>
      <c r="CY140" s="225"/>
      <c r="CZ140" s="225"/>
      <c r="DA140" s="225"/>
      <c r="DB140" s="225"/>
      <c r="DC140" s="225"/>
      <c r="DD140" s="225"/>
      <c r="DE140" s="226"/>
      <c r="DF140" s="220" t="s">
        <v>122</v>
      </c>
      <c r="DG140" s="220"/>
      <c r="DH140" s="220"/>
      <c r="DI140" s="220"/>
      <c r="DJ140" s="220"/>
      <c r="DK140" s="220"/>
      <c r="DL140" s="220"/>
      <c r="DM140" s="220"/>
      <c r="DN140" s="220"/>
      <c r="DO140" s="220"/>
      <c r="DP140" s="220"/>
      <c r="DQ140" s="220"/>
      <c r="DR140" s="220"/>
      <c r="DS140" s="220"/>
      <c r="DT140" s="220"/>
      <c r="DU140" s="220"/>
      <c r="DV140" s="220"/>
      <c r="DW140" s="220"/>
      <c r="DX140" s="220"/>
      <c r="DY140" s="220"/>
      <c r="DZ140" s="220"/>
      <c r="EA140" s="220"/>
      <c r="EB140" s="220"/>
      <c r="EC140" s="220"/>
      <c r="ED140" s="220"/>
      <c r="EE140" s="220"/>
      <c r="EF140" s="220"/>
      <c r="EG140" s="220"/>
      <c r="EH140" s="220"/>
      <c r="EI140" s="220"/>
      <c r="EJ140" s="220"/>
      <c r="EK140" s="220"/>
      <c r="EL140" s="220"/>
      <c r="EM140" s="220"/>
      <c r="EN140" s="220"/>
      <c r="EO140" s="220"/>
      <c r="EP140" s="220"/>
      <c r="EQ140" s="220"/>
      <c r="ER140" s="220"/>
      <c r="ES140" s="220"/>
      <c r="ET140" s="220"/>
      <c r="EU140" s="220"/>
      <c r="EV140" s="220"/>
      <c r="EW140" s="220"/>
      <c r="EX140" s="220"/>
      <c r="EY140" s="220"/>
      <c r="EZ140" s="220"/>
      <c r="FA140" s="220"/>
      <c r="FB140" s="220"/>
      <c r="FC140" s="220"/>
      <c r="FD140" s="220"/>
      <c r="FE140" s="220"/>
      <c r="FF140" s="220"/>
      <c r="FG140" s="220"/>
    </row>
    <row r="141" spans="1:163" ht="25.5" customHeight="1">
      <c r="A141" s="220" t="s">
        <v>123</v>
      </c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220"/>
      <c r="AV141" s="220"/>
      <c r="AW141" s="220"/>
      <c r="AX141" s="220"/>
      <c r="AY141" s="220"/>
      <c r="AZ141" s="220"/>
      <c r="BA141" s="220"/>
      <c r="BB141" s="220"/>
      <c r="BC141" s="220"/>
      <c r="BD141" s="221" t="s">
        <v>124</v>
      </c>
      <c r="BE141" s="222"/>
      <c r="BF141" s="222"/>
      <c r="BG141" s="222"/>
      <c r="BH141" s="222"/>
      <c r="BI141" s="222"/>
      <c r="BJ141" s="222"/>
      <c r="BK141" s="222"/>
      <c r="BL141" s="222"/>
      <c r="BM141" s="222"/>
      <c r="BN141" s="222"/>
      <c r="BO141" s="222"/>
      <c r="BP141" s="222"/>
      <c r="BQ141" s="222"/>
      <c r="BR141" s="222"/>
      <c r="BS141" s="222"/>
      <c r="BT141" s="222"/>
      <c r="BU141" s="222"/>
      <c r="BV141" s="222"/>
      <c r="BW141" s="222"/>
      <c r="BX141" s="222"/>
      <c r="BY141" s="222"/>
      <c r="BZ141" s="222"/>
      <c r="CA141" s="222"/>
      <c r="CB141" s="222"/>
      <c r="CC141" s="222"/>
      <c r="CD141" s="222"/>
      <c r="CE141" s="222"/>
      <c r="CF141" s="222"/>
      <c r="CG141" s="222"/>
      <c r="CH141" s="222"/>
      <c r="CI141" s="222"/>
      <c r="CJ141" s="222"/>
      <c r="CK141" s="222"/>
      <c r="CL141" s="222"/>
      <c r="CM141" s="222"/>
      <c r="CN141" s="222"/>
      <c r="CO141" s="222"/>
      <c r="CP141" s="222"/>
      <c r="CQ141" s="222"/>
      <c r="CR141" s="222"/>
      <c r="CS141" s="222"/>
      <c r="CT141" s="222"/>
      <c r="CU141" s="222"/>
      <c r="CV141" s="222"/>
      <c r="CW141" s="222"/>
      <c r="CX141" s="222"/>
      <c r="CY141" s="222"/>
      <c r="CZ141" s="222"/>
      <c r="DA141" s="222"/>
      <c r="DB141" s="222"/>
      <c r="DC141" s="222"/>
      <c r="DD141" s="222"/>
      <c r="DE141" s="223"/>
      <c r="DF141" s="220" t="s">
        <v>125</v>
      </c>
      <c r="DG141" s="220"/>
      <c r="DH141" s="220"/>
      <c r="DI141" s="220"/>
      <c r="DJ141" s="220"/>
      <c r="DK141" s="220"/>
      <c r="DL141" s="220"/>
      <c r="DM141" s="220"/>
      <c r="DN141" s="220"/>
      <c r="DO141" s="220"/>
      <c r="DP141" s="220"/>
      <c r="DQ141" s="220"/>
      <c r="DR141" s="220"/>
      <c r="DS141" s="220"/>
      <c r="DT141" s="220"/>
      <c r="DU141" s="220"/>
      <c r="DV141" s="220"/>
      <c r="DW141" s="220"/>
      <c r="DX141" s="220"/>
      <c r="DY141" s="220"/>
      <c r="DZ141" s="220"/>
      <c r="EA141" s="220"/>
      <c r="EB141" s="220"/>
      <c r="EC141" s="220"/>
      <c r="ED141" s="220"/>
      <c r="EE141" s="220"/>
      <c r="EF141" s="220"/>
      <c r="EG141" s="220"/>
      <c r="EH141" s="220"/>
      <c r="EI141" s="220"/>
      <c r="EJ141" s="220"/>
      <c r="EK141" s="220"/>
      <c r="EL141" s="220"/>
      <c r="EM141" s="220"/>
      <c r="EN141" s="220"/>
      <c r="EO141" s="220"/>
      <c r="EP141" s="220"/>
      <c r="EQ141" s="220"/>
      <c r="ER141" s="220"/>
      <c r="ES141" s="220"/>
      <c r="ET141" s="220"/>
      <c r="EU141" s="220"/>
      <c r="EV141" s="220"/>
      <c r="EW141" s="220"/>
      <c r="EX141" s="220"/>
      <c r="EY141" s="220"/>
      <c r="EZ141" s="220"/>
      <c r="FA141" s="220"/>
      <c r="FB141" s="220"/>
      <c r="FC141" s="220"/>
      <c r="FD141" s="220"/>
      <c r="FE141" s="220"/>
      <c r="FF141" s="220"/>
      <c r="FG141" s="220"/>
    </row>
    <row r="142" spans="1:163" ht="35.25" customHeight="1">
      <c r="A142" s="220" t="s">
        <v>126</v>
      </c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1" t="s">
        <v>127</v>
      </c>
      <c r="BE142" s="222"/>
      <c r="BF142" s="222"/>
      <c r="BG142" s="222"/>
      <c r="BH142" s="222"/>
      <c r="BI142" s="222"/>
      <c r="BJ142" s="222"/>
      <c r="BK142" s="222"/>
      <c r="BL142" s="222"/>
      <c r="BM142" s="222"/>
      <c r="BN142" s="222"/>
      <c r="BO142" s="222"/>
      <c r="BP142" s="222"/>
      <c r="BQ142" s="222"/>
      <c r="BR142" s="222"/>
      <c r="BS142" s="222"/>
      <c r="BT142" s="222"/>
      <c r="BU142" s="222"/>
      <c r="BV142" s="222"/>
      <c r="BW142" s="222"/>
      <c r="BX142" s="222"/>
      <c r="BY142" s="222"/>
      <c r="BZ142" s="222"/>
      <c r="CA142" s="222"/>
      <c r="CB142" s="222"/>
      <c r="CC142" s="222"/>
      <c r="CD142" s="222"/>
      <c r="CE142" s="222"/>
      <c r="CF142" s="222"/>
      <c r="CG142" s="222"/>
      <c r="CH142" s="222"/>
      <c r="CI142" s="222"/>
      <c r="CJ142" s="222"/>
      <c r="CK142" s="222"/>
      <c r="CL142" s="222"/>
      <c r="CM142" s="222"/>
      <c r="CN142" s="222"/>
      <c r="CO142" s="222"/>
      <c r="CP142" s="222"/>
      <c r="CQ142" s="222"/>
      <c r="CR142" s="222"/>
      <c r="CS142" s="222"/>
      <c r="CT142" s="222"/>
      <c r="CU142" s="222"/>
      <c r="CV142" s="222"/>
      <c r="CW142" s="222"/>
      <c r="CX142" s="222"/>
      <c r="CY142" s="222"/>
      <c r="CZ142" s="222"/>
      <c r="DA142" s="222"/>
      <c r="DB142" s="222"/>
      <c r="DC142" s="222"/>
      <c r="DD142" s="222"/>
      <c r="DE142" s="223"/>
      <c r="DF142" s="220" t="s">
        <v>125</v>
      </c>
      <c r="DG142" s="220"/>
      <c r="DH142" s="220"/>
      <c r="DI142" s="220"/>
      <c r="DJ142" s="220"/>
      <c r="DK142" s="220"/>
      <c r="DL142" s="220"/>
      <c r="DM142" s="220"/>
      <c r="DN142" s="220"/>
      <c r="DO142" s="220"/>
      <c r="DP142" s="220"/>
      <c r="DQ142" s="220"/>
      <c r="DR142" s="220"/>
      <c r="DS142" s="220"/>
      <c r="DT142" s="220"/>
      <c r="DU142" s="220"/>
      <c r="DV142" s="220"/>
      <c r="DW142" s="220"/>
      <c r="DX142" s="220"/>
      <c r="DY142" s="220"/>
      <c r="DZ142" s="220"/>
      <c r="EA142" s="220"/>
      <c r="EB142" s="220"/>
      <c r="EC142" s="220"/>
      <c r="ED142" s="220"/>
      <c r="EE142" s="220"/>
      <c r="EF142" s="220"/>
      <c r="EG142" s="220"/>
      <c r="EH142" s="220"/>
      <c r="EI142" s="220"/>
      <c r="EJ142" s="220"/>
      <c r="EK142" s="220"/>
      <c r="EL142" s="220"/>
      <c r="EM142" s="220"/>
      <c r="EN142" s="220"/>
      <c r="EO142" s="220"/>
      <c r="EP142" s="220"/>
      <c r="EQ142" s="220"/>
      <c r="ER142" s="220"/>
      <c r="ES142" s="220"/>
      <c r="ET142" s="220"/>
      <c r="EU142" s="220"/>
      <c r="EV142" s="220"/>
      <c r="EW142" s="220"/>
      <c r="EX142" s="220"/>
      <c r="EY142" s="220"/>
      <c r="EZ142" s="220"/>
      <c r="FA142" s="220"/>
      <c r="FB142" s="220"/>
      <c r="FC142" s="220"/>
      <c r="FD142" s="220"/>
      <c r="FE142" s="220"/>
      <c r="FF142" s="220"/>
      <c r="FG142" s="220"/>
    </row>
    <row r="143" spans="1:163" ht="40.5" customHeight="1">
      <c r="A143" s="220" t="s">
        <v>128</v>
      </c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1" t="s">
        <v>124</v>
      </c>
      <c r="BE143" s="222"/>
      <c r="BF143" s="222"/>
      <c r="BG143" s="222"/>
      <c r="BH143" s="222"/>
      <c r="BI143" s="222"/>
      <c r="BJ143" s="222"/>
      <c r="BK143" s="222"/>
      <c r="BL143" s="222"/>
      <c r="BM143" s="222"/>
      <c r="BN143" s="222"/>
      <c r="BO143" s="222"/>
      <c r="BP143" s="222"/>
      <c r="BQ143" s="222"/>
      <c r="BR143" s="222"/>
      <c r="BS143" s="222"/>
      <c r="BT143" s="222"/>
      <c r="BU143" s="222"/>
      <c r="BV143" s="222"/>
      <c r="BW143" s="222"/>
      <c r="BX143" s="222"/>
      <c r="BY143" s="222"/>
      <c r="BZ143" s="222"/>
      <c r="CA143" s="222"/>
      <c r="CB143" s="222"/>
      <c r="CC143" s="222"/>
      <c r="CD143" s="222"/>
      <c r="CE143" s="222"/>
      <c r="CF143" s="222"/>
      <c r="CG143" s="222"/>
      <c r="CH143" s="222"/>
      <c r="CI143" s="222"/>
      <c r="CJ143" s="222"/>
      <c r="CK143" s="222"/>
      <c r="CL143" s="222"/>
      <c r="CM143" s="222"/>
      <c r="CN143" s="222"/>
      <c r="CO143" s="222"/>
      <c r="CP143" s="222"/>
      <c r="CQ143" s="222"/>
      <c r="CR143" s="222"/>
      <c r="CS143" s="222"/>
      <c r="CT143" s="222"/>
      <c r="CU143" s="222"/>
      <c r="CV143" s="222"/>
      <c r="CW143" s="222"/>
      <c r="CX143" s="222"/>
      <c r="CY143" s="222"/>
      <c r="CZ143" s="222"/>
      <c r="DA143" s="222"/>
      <c r="DB143" s="222"/>
      <c r="DC143" s="222"/>
      <c r="DD143" s="222"/>
      <c r="DE143" s="223"/>
      <c r="DF143" s="220" t="s">
        <v>125</v>
      </c>
      <c r="DG143" s="220"/>
      <c r="DH143" s="220"/>
      <c r="DI143" s="220"/>
      <c r="DJ143" s="220"/>
      <c r="DK143" s="220"/>
      <c r="DL143" s="220"/>
      <c r="DM143" s="220"/>
      <c r="DN143" s="220"/>
      <c r="DO143" s="220"/>
      <c r="DP143" s="220"/>
      <c r="DQ143" s="220"/>
      <c r="DR143" s="220"/>
      <c r="DS143" s="220"/>
      <c r="DT143" s="220"/>
      <c r="DU143" s="220"/>
      <c r="DV143" s="220"/>
      <c r="DW143" s="220"/>
      <c r="DX143" s="220"/>
      <c r="DY143" s="220"/>
      <c r="DZ143" s="220"/>
      <c r="EA143" s="220"/>
      <c r="EB143" s="220"/>
      <c r="EC143" s="220"/>
      <c r="ED143" s="220"/>
      <c r="EE143" s="220"/>
      <c r="EF143" s="220"/>
      <c r="EG143" s="220"/>
      <c r="EH143" s="220"/>
      <c r="EI143" s="220"/>
      <c r="EJ143" s="220"/>
      <c r="EK143" s="220"/>
      <c r="EL143" s="220"/>
      <c r="EM143" s="220"/>
      <c r="EN143" s="220"/>
      <c r="EO143" s="220"/>
      <c r="EP143" s="220"/>
      <c r="EQ143" s="220"/>
      <c r="ER143" s="220"/>
      <c r="ES143" s="220"/>
      <c r="ET143" s="220"/>
      <c r="EU143" s="220"/>
      <c r="EV143" s="220"/>
      <c r="EW143" s="220"/>
      <c r="EX143" s="220"/>
      <c r="EY143" s="220"/>
      <c r="EZ143" s="220"/>
      <c r="FA143" s="220"/>
      <c r="FB143" s="220"/>
      <c r="FC143" s="220"/>
      <c r="FD143" s="220"/>
      <c r="FE143" s="220"/>
      <c r="FF143" s="220"/>
      <c r="FG143" s="220"/>
    </row>
    <row r="144" spans="1:163" ht="39.75" customHeight="1">
      <c r="A144" s="220" t="s">
        <v>129</v>
      </c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1" t="s">
        <v>124</v>
      </c>
      <c r="BE144" s="222"/>
      <c r="BF144" s="222"/>
      <c r="BG144" s="222"/>
      <c r="BH144" s="222"/>
      <c r="BI144" s="222"/>
      <c r="BJ144" s="222"/>
      <c r="BK144" s="222"/>
      <c r="BL144" s="222"/>
      <c r="BM144" s="222"/>
      <c r="BN144" s="222"/>
      <c r="BO144" s="222"/>
      <c r="BP144" s="222"/>
      <c r="BQ144" s="222"/>
      <c r="BR144" s="222"/>
      <c r="BS144" s="222"/>
      <c r="BT144" s="222"/>
      <c r="BU144" s="222"/>
      <c r="BV144" s="222"/>
      <c r="BW144" s="222"/>
      <c r="BX144" s="222"/>
      <c r="BY144" s="222"/>
      <c r="BZ144" s="222"/>
      <c r="CA144" s="222"/>
      <c r="CB144" s="222"/>
      <c r="CC144" s="222"/>
      <c r="CD144" s="222"/>
      <c r="CE144" s="222"/>
      <c r="CF144" s="222"/>
      <c r="CG144" s="222"/>
      <c r="CH144" s="222"/>
      <c r="CI144" s="222"/>
      <c r="CJ144" s="222"/>
      <c r="CK144" s="222"/>
      <c r="CL144" s="222"/>
      <c r="CM144" s="222"/>
      <c r="CN144" s="222"/>
      <c r="CO144" s="222"/>
      <c r="CP144" s="222"/>
      <c r="CQ144" s="222"/>
      <c r="CR144" s="222"/>
      <c r="CS144" s="222"/>
      <c r="CT144" s="222"/>
      <c r="CU144" s="222"/>
      <c r="CV144" s="222"/>
      <c r="CW144" s="222"/>
      <c r="CX144" s="222"/>
      <c r="CY144" s="222"/>
      <c r="CZ144" s="222"/>
      <c r="DA144" s="222"/>
      <c r="DB144" s="222"/>
      <c r="DC144" s="222"/>
      <c r="DD144" s="222"/>
      <c r="DE144" s="223"/>
      <c r="DF144" s="220" t="s">
        <v>125</v>
      </c>
      <c r="DG144" s="220"/>
      <c r="DH144" s="220"/>
      <c r="DI144" s="220"/>
      <c r="DJ144" s="220"/>
      <c r="DK144" s="220"/>
      <c r="DL144" s="220"/>
      <c r="DM144" s="220"/>
      <c r="DN144" s="220"/>
      <c r="DO144" s="220"/>
      <c r="DP144" s="220"/>
      <c r="DQ144" s="220"/>
      <c r="DR144" s="220"/>
      <c r="DS144" s="220"/>
      <c r="DT144" s="220"/>
      <c r="DU144" s="220"/>
      <c r="DV144" s="220"/>
      <c r="DW144" s="220"/>
      <c r="DX144" s="220"/>
      <c r="DY144" s="220"/>
      <c r="DZ144" s="220"/>
      <c r="EA144" s="220"/>
      <c r="EB144" s="220"/>
      <c r="EC144" s="220"/>
      <c r="ED144" s="220"/>
      <c r="EE144" s="220"/>
      <c r="EF144" s="220"/>
      <c r="EG144" s="220"/>
      <c r="EH144" s="220"/>
      <c r="EI144" s="220"/>
      <c r="EJ144" s="220"/>
      <c r="EK144" s="220"/>
      <c r="EL144" s="220"/>
      <c r="EM144" s="220"/>
      <c r="EN144" s="220"/>
      <c r="EO144" s="220"/>
      <c r="EP144" s="220"/>
      <c r="EQ144" s="220"/>
      <c r="ER144" s="220"/>
      <c r="ES144" s="220"/>
      <c r="ET144" s="220"/>
      <c r="EU144" s="220"/>
      <c r="EV144" s="220"/>
      <c r="EW144" s="220"/>
      <c r="EX144" s="220"/>
      <c r="EY144" s="220"/>
      <c r="EZ144" s="220"/>
      <c r="FA144" s="220"/>
      <c r="FB144" s="220"/>
      <c r="FC144" s="220"/>
      <c r="FD144" s="220"/>
      <c r="FE144" s="220"/>
      <c r="FF144" s="220"/>
      <c r="FG144" s="220"/>
    </row>
    <row r="146" spans="1:163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180" t="s">
        <v>11</v>
      </c>
      <c r="BV146" s="180"/>
      <c r="BW146" s="180"/>
      <c r="BX146" s="180"/>
      <c r="BY146" s="180"/>
      <c r="BZ146" s="180"/>
      <c r="CA146" s="180"/>
      <c r="CB146" s="180"/>
      <c r="CC146" s="180"/>
      <c r="CD146" s="180"/>
      <c r="CE146" s="181" t="s">
        <v>25</v>
      </c>
      <c r="CF146" s="181"/>
      <c r="CG146" s="181"/>
      <c r="CH146" s="181"/>
      <c r="CI146" s="181"/>
      <c r="CJ146" s="181"/>
      <c r="CK146" s="181"/>
      <c r="CL146" s="181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</row>
    <row r="147" ht="12" customHeight="1" thickBot="1"/>
    <row r="148" spans="1:163" ht="31.5" customHeight="1" thickBot="1">
      <c r="A148" s="86" t="s">
        <v>12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7" t="s">
        <v>132</v>
      </c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L148" s="53"/>
      <c r="DM148" s="183" t="s">
        <v>74</v>
      </c>
      <c r="DN148" s="183"/>
      <c r="DO148" s="183"/>
      <c r="DP148" s="183"/>
      <c r="DQ148" s="183"/>
      <c r="DR148" s="183"/>
      <c r="DS148" s="183"/>
      <c r="DT148" s="183"/>
      <c r="DU148" s="183"/>
      <c r="DV148" s="183"/>
      <c r="DW148" s="183"/>
      <c r="DX148" s="183"/>
      <c r="DY148" s="183"/>
      <c r="DZ148" s="183"/>
      <c r="EA148" s="183"/>
      <c r="EB148" s="183"/>
      <c r="EC148" s="183"/>
      <c r="ED148" s="183"/>
      <c r="EE148" s="183"/>
      <c r="EF148" s="183"/>
      <c r="EG148" s="183"/>
      <c r="EH148" s="183"/>
      <c r="EI148" s="183"/>
      <c r="EJ148" s="183"/>
      <c r="EK148" s="183"/>
      <c r="EL148" s="183"/>
      <c r="EN148" s="272" t="s">
        <v>154</v>
      </c>
      <c r="EO148" s="273"/>
      <c r="EP148" s="273"/>
      <c r="EQ148" s="273"/>
      <c r="ER148" s="273"/>
      <c r="ES148" s="273"/>
      <c r="ET148" s="273"/>
      <c r="EU148" s="273"/>
      <c r="EV148" s="273"/>
      <c r="EW148" s="273"/>
      <c r="EX148" s="273"/>
      <c r="EY148" s="273"/>
      <c r="EZ148" s="273"/>
      <c r="FA148" s="273"/>
      <c r="FB148" s="273"/>
      <c r="FC148" s="273"/>
      <c r="FD148" s="273"/>
      <c r="FE148" s="273"/>
      <c r="FF148" s="273"/>
      <c r="FG148" s="274"/>
    </row>
    <row r="149" spans="1:163" ht="30.75" customHeight="1">
      <c r="A149" s="86" t="s">
        <v>13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7" t="s">
        <v>133</v>
      </c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EN149" s="25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</row>
    <row r="150" spans="1:11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8"/>
      <c r="AT150" s="188"/>
      <c r="AU150" s="188"/>
      <c r="AV150" s="188"/>
      <c r="AW150" s="188"/>
      <c r="AX150" s="188"/>
      <c r="AY150" s="188"/>
      <c r="AZ150" s="188"/>
      <c r="BA150" s="188"/>
      <c r="BB150" s="188"/>
      <c r="BC150" s="188"/>
      <c r="BD150" s="188"/>
      <c r="BE150" s="188"/>
      <c r="BF150" s="188"/>
      <c r="BG150" s="188"/>
      <c r="BH150" s="188"/>
      <c r="BI150" s="188"/>
      <c r="BJ150" s="188"/>
      <c r="BK150" s="188"/>
      <c r="BL150" s="188"/>
      <c r="BM150" s="188"/>
      <c r="BN150" s="188"/>
      <c r="BO150" s="188"/>
      <c r="BP150" s="188"/>
      <c r="BQ150" s="188"/>
      <c r="BR150" s="188"/>
      <c r="BS150" s="188"/>
      <c r="BT150" s="188"/>
      <c r="BU150" s="188"/>
      <c r="BV150" s="188"/>
      <c r="BW150" s="188"/>
      <c r="BX150" s="188"/>
      <c r="BY150" s="188"/>
      <c r="BZ150" s="188"/>
      <c r="CA150" s="188"/>
      <c r="CB150" s="188"/>
      <c r="CC150" s="188"/>
      <c r="CD150" s="188"/>
      <c r="CE150" s="188"/>
      <c r="CF150" s="188"/>
      <c r="CG150" s="188"/>
      <c r="CH150" s="188"/>
      <c r="CI150" s="188"/>
      <c r="CJ150" s="188"/>
      <c r="CK150" s="188"/>
      <c r="CL150" s="188"/>
      <c r="CM150" s="188"/>
      <c r="CN150" s="188"/>
      <c r="CO150" s="188"/>
      <c r="CP150" s="188"/>
      <c r="CQ150" s="188"/>
      <c r="CR150" s="188"/>
      <c r="CS150" s="188"/>
      <c r="CT150" s="188"/>
      <c r="CU150" s="188"/>
      <c r="CV150" s="188"/>
      <c r="CW150" s="188"/>
      <c r="CX150" s="188"/>
      <c r="CY150" s="188"/>
      <c r="CZ150" s="188"/>
      <c r="DA150" s="188"/>
      <c r="DB150" s="188"/>
      <c r="DC150" s="188"/>
      <c r="DD150" s="188"/>
      <c r="DE150" s="188"/>
      <c r="DF150" s="188"/>
      <c r="DG150" s="188"/>
    </row>
    <row r="151" spans="1:111" ht="12" customHeight="1">
      <c r="A151" s="3" t="s">
        <v>51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</row>
    <row r="152" spans="1:111" ht="12" customHeight="1">
      <c r="A152" s="3" t="s">
        <v>75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</row>
    <row r="153" spans="1:163" ht="45" customHeight="1">
      <c r="A153" s="189" t="s">
        <v>76</v>
      </c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1"/>
      <c r="M153" s="198" t="s">
        <v>87</v>
      </c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199"/>
      <c r="AU153" s="199"/>
      <c r="AV153" s="199"/>
      <c r="AW153" s="199"/>
      <c r="AX153" s="199"/>
      <c r="AY153" s="200"/>
      <c r="AZ153" s="198" t="s">
        <v>88</v>
      </c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199"/>
      <c r="BP153" s="199"/>
      <c r="BQ153" s="199"/>
      <c r="BR153" s="199"/>
      <c r="BS153" s="199"/>
      <c r="BT153" s="199"/>
      <c r="BU153" s="199"/>
      <c r="BV153" s="199"/>
      <c r="BW153" s="199"/>
      <c r="BX153" s="199"/>
      <c r="BY153" s="200"/>
      <c r="BZ153" s="189" t="s">
        <v>66</v>
      </c>
      <c r="CA153" s="190"/>
      <c r="CB153" s="190"/>
      <c r="CC153" s="190"/>
      <c r="CD153" s="190"/>
      <c r="CE153" s="190"/>
      <c r="CF153" s="190"/>
      <c r="CG153" s="190"/>
      <c r="CH153" s="190"/>
      <c r="CI153" s="190"/>
      <c r="CJ153" s="190"/>
      <c r="CK153" s="190"/>
      <c r="CL153" s="190"/>
      <c r="CM153" s="190"/>
      <c r="CN153" s="190"/>
      <c r="CO153" s="190"/>
      <c r="CP153" s="190"/>
      <c r="CQ153" s="190"/>
      <c r="CR153" s="190"/>
      <c r="CS153" s="190"/>
      <c r="CT153" s="190"/>
      <c r="CU153" s="190"/>
      <c r="CV153" s="190"/>
      <c r="CW153" s="190"/>
      <c r="CX153" s="190"/>
      <c r="CY153" s="190"/>
      <c r="CZ153" s="190"/>
      <c r="DA153" s="190"/>
      <c r="DB153" s="190"/>
      <c r="DC153" s="190"/>
      <c r="DD153" s="190"/>
      <c r="DE153" s="190"/>
      <c r="DF153" s="191"/>
      <c r="DG153" s="198" t="s">
        <v>48</v>
      </c>
      <c r="DH153" s="199"/>
      <c r="DI153" s="199"/>
      <c r="DJ153" s="199"/>
      <c r="DK153" s="199"/>
      <c r="DL153" s="199"/>
      <c r="DM153" s="199"/>
      <c r="DN153" s="199"/>
      <c r="DO153" s="199"/>
      <c r="DP153" s="199"/>
      <c r="DQ153" s="199"/>
      <c r="DR153" s="199"/>
      <c r="DS153" s="199"/>
      <c r="DT153" s="199"/>
      <c r="DU153" s="199"/>
      <c r="DV153" s="199"/>
      <c r="DW153" s="199"/>
      <c r="DX153" s="199"/>
      <c r="DY153" s="199"/>
      <c r="DZ153" s="199"/>
      <c r="EA153" s="199"/>
      <c r="EB153" s="199"/>
      <c r="EC153" s="199"/>
      <c r="ED153" s="199"/>
      <c r="EE153" s="199"/>
      <c r="EF153" s="199"/>
      <c r="EG153" s="199"/>
      <c r="EH153" s="199"/>
      <c r="EI153" s="199"/>
      <c r="EJ153" s="200"/>
      <c r="EK153" s="193"/>
      <c r="EL153" s="193"/>
      <c r="EM153" s="193"/>
      <c r="EN153" s="193"/>
      <c r="EO153" s="193"/>
      <c r="EP153" s="193"/>
      <c r="EQ153" s="193"/>
      <c r="ER153" s="193"/>
      <c r="ES153" s="193"/>
      <c r="ET153" s="193"/>
      <c r="EU153" s="193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</row>
    <row r="154" spans="1:163" ht="12" customHeight="1">
      <c r="A154" s="192"/>
      <c r="B154" s="193"/>
      <c r="C154" s="193"/>
      <c r="D154" s="193"/>
      <c r="E154" s="193"/>
      <c r="F154" s="193"/>
      <c r="G154" s="193"/>
      <c r="H154" s="193"/>
      <c r="I154" s="193"/>
      <c r="J154" s="193"/>
      <c r="K154" s="193"/>
      <c r="L154" s="194"/>
      <c r="M154" s="27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28"/>
      <c r="Z154" s="27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28"/>
      <c r="AM154" s="27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28"/>
      <c r="AZ154" s="27"/>
      <c r="BA154" s="178"/>
      <c r="BB154" s="178"/>
      <c r="BC154" s="178"/>
      <c r="BD154" s="178"/>
      <c r="BE154" s="178"/>
      <c r="BF154" s="178"/>
      <c r="BG154" s="178"/>
      <c r="BH154" s="178"/>
      <c r="BI154" s="178"/>
      <c r="BJ154" s="178"/>
      <c r="BK154" s="178"/>
      <c r="BL154" s="28"/>
      <c r="BM154" s="27"/>
      <c r="BN154" s="178"/>
      <c r="BO154" s="178"/>
      <c r="BP154" s="178"/>
      <c r="BQ154" s="178"/>
      <c r="BR154" s="178"/>
      <c r="BS154" s="178"/>
      <c r="BT154" s="178"/>
      <c r="BU154" s="178"/>
      <c r="BV154" s="178"/>
      <c r="BW154" s="178"/>
      <c r="BX154" s="178"/>
      <c r="BY154" s="28"/>
      <c r="BZ154" s="189" t="s">
        <v>93</v>
      </c>
      <c r="CA154" s="190"/>
      <c r="CB154" s="190"/>
      <c r="CC154" s="190"/>
      <c r="CD154" s="190"/>
      <c r="CE154" s="190"/>
      <c r="CF154" s="190"/>
      <c r="CG154" s="190"/>
      <c r="CH154" s="190"/>
      <c r="CI154" s="190"/>
      <c r="CJ154" s="190"/>
      <c r="CK154" s="190"/>
      <c r="CL154" s="191"/>
      <c r="CM154" s="198" t="s">
        <v>53</v>
      </c>
      <c r="CN154" s="199"/>
      <c r="CO154" s="199"/>
      <c r="CP154" s="199"/>
      <c r="CQ154" s="199"/>
      <c r="CR154" s="199"/>
      <c r="CS154" s="199"/>
      <c r="CT154" s="199"/>
      <c r="CU154" s="199"/>
      <c r="CV154" s="199"/>
      <c r="CW154" s="199"/>
      <c r="CX154" s="199"/>
      <c r="CY154" s="199"/>
      <c r="CZ154" s="199"/>
      <c r="DA154" s="199"/>
      <c r="DB154" s="199"/>
      <c r="DC154" s="199"/>
      <c r="DD154" s="199"/>
      <c r="DE154" s="199"/>
      <c r="DF154" s="200"/>
      <c r="DG154" s="186">
        <v>20</v>
      </c>
      <c r="DH154" s="187"/>
      <c r="DI154" s="187"/>
      <c r="DJ154" s="207" t="s">
        <v>160</v>
      </c>
      <c r="DK154" s="207"/>
      <c r="DL154" s="207"/>
      <c r="DM154" s="208" t="s">
        <v>14</v>
      </c>
      <c r="DN154" s="208"/>
      <c r="DO154" s="208"/>
      <c r="DP154" s="209"/>
      <c r="DQ154" s="186">
        <v>20</v>
      </c>
      <c r="DR154" s="187"/>
      <c r="DS154" s="187"/>
      <c r="DT154" s="207" t="s">
        <v>162</v>
      </c>
      <c r="DU154" s="207"/>
      <c r="DV154" s="207"/>
      <c r="DW154" s="208" t="s">
        <v>14</v>
      </c>
      <c r="DX154" s="208"/>
      <c r="DY154" s="208"/>
      <c r="DZ154" s="209"/>
      <c r="EA154" s="186">
        <v>20</v>
      </c>
      <c r="EB154" s="187"/>
      <c r="EC154" s="187"/>
      <c r="ED154" s="207" t="s">
        <v>165</v>
      </c>
      <c r="EE154" s="207"/>
      <c r="EF154" s="207"/>
      <c r="EG154" s="208" t="s">
        <v>14</v>
      </c>
      <c r="EH154" s="208"/>
      <c r="EI154" s="208"/>
      <c r="EJ154" s="209"/>
      <c r="EK154" s="193"/>
      <c r="EL154" s="193"/>
      <c r="EM154" s="193"/>
      <c r="EN154" s="193"/>
      <c r="EO154" s="193"/>
      <c r="EP154" s="193"/>
      <c r="EQ154" s="193"/>
      <c r="ER154" s="193"/>
      <c r="ES154" s="193"/>
      <c r="ET154" s="193"/>
      <c r="EU154" s="193"/>
      <c r="EV154" s="193"/>
      <c r="EW154" s="193"/>
      <c r="EX154" s="193"/>
      <c r="EY154" s="193"/>
      <c r="EZ154" s="193"/>
      <c r="FA154" s="193"/>
      <c r="FB154" s="193"/>
      <c r="FC154" s="193"/>
      <c r="FD154" s="193"/>
      <c r="FE154" s="193"/>
      <c r="FF154" s="193"/>
      <c r="FG154" s="193"/>
    </row>
    <row r="155" spans="1:163" ht="12" customHeight="1">
      <c r="A155" s="192"/>
      <c r="B155" s="193"/>
      <c r="C155" s="193"/>
      <c r="D155" s="193"/>
      <c r="E155" s="193"/>
      <c r="F155" s="193"/>
      <c r="G155" s="193"/>
      <c r="H155" s="193"/>
      <c r="I155" s="193"/>
      <c r="J155" s="193"/>
      <c r="K155" s="193"/>
      <c r="L155" s="194"/>
      <c r="M155" s="30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31"/>
      <c r="Z155" s="30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31"/>
      <c r="AM155" s="30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31"/>
      <c r="AZ155" s="30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31"/>
      <c r="BM155" s="30"/>
      <c r="BN155" s="179"/>
      <c r="BO155" s="179"/>
      <c r="BP155" s="179"/>
      <c r="BQ155" s="179"/>
      <c r="BR155" s="179"/>
      <c r="BS155" s="179"/>
      <c r="BT155" s="179"/>
      <c r="BU155" s="179"/>
      <c r="BV155" s="179"/>
      <c r="BW155" s="179"/>
      <c r="BX155" s="179"/>
      <c r="BY155" s="31"/>
      <c r="BZ155" s="192"/>
      <c r="CA155" s="193"/>
      <c r="CB155" s="193"/>
      <c r="CC155" s="193"/>
      <c r="CD155" s="193"/>
      <c r="CE155" s="193"/>
      <c r="CF155" s="193"/>
      <c r="CG155" s="193"/>
      <c r="CH155" s="193"/>
      <c r="CI155" s="193"/>
      <c r="CJ155" s="193"/>
      <c r="CK155" s="193"/>
      <c r="CL155" s="194"/>
      <c r="CM155" s="189" t="s">
        <v>94</v>
      </c>
      <c r="CN155" s="190"/>
      <c r="CO155" s="190"/>
      <c r="CP155" s="190"/>
      <c r="CQ155" s="190"/>
      <c r="CR155" s="190"/>
      <c r="CS155" s="190"/>
      <c r="CT155" s="190"/>
      <c r="CU155" s="190"/>
      <c r="CV155" s="190"/>
      <c r="CW155" s="190"/>
      <c r="CX155" s="191"/>
      <c r="CY155" s="189" t="s">
        <v>77</v>
      </c>
      <c r="CZ155" s="190"/>
      <c r="DA155" s="190"/>
      <c r="DB155" s="190"/>
      <c r="DC155" s="190"/>
      <c r="DD155" s="190"/>
      <c r="DE155" s="190"/>
      <c r="DF155" s="191"/>
      <c r="DG155" s="201" t="s">
        <v>15</v>
      </c>
      <c r="DH155" s="202"/>
      <c r="DI155" s="202"/>
      <c r="DJ155" s="202"/>
      <c r="DK155" s="202"/>
      <c r="DL155" s="202"/>
      <c r="DM155" s="202"/>
      <c r="DN155" s="202"/>
      <c r="DO155" s="202"/>
      <c r="DP155" s="203"/>
      <c r="DQ155" s="201" t="s">
        <v>16</v>
      </c>
      <c r="DR155" s="202"/>
      <c r="DS155" s="202"/>
      <c r="DT155" s="202"/>
      <c r="DU155" s="202"/>
      <c r="DV155" s="202"/>
      <c r="DW155" s="202"/>
      <c r="DX155" s="202"/>
      <c r="DY155" s="202"/>
      <c r="DZ155" s="203"/>
      <c r="EA155" s="201" t="s">
        <v>17</v>
      </c>
      <c r="EB155" s="202"/>
      <c r="EC155" s="202"/>
      <c r="ED155" s="202"/>
      <c r="EE155" s="202"/>
      <c r="EF155" s="202"/>
      <c r="EG155" s="202"/>
      <c r="EH155" s="202"/>
      <c r="EI155" s="202"/>
      <c r="EJ155" s="203"/>
      <c r="EK155" s="193"/>
      <c r="EL155" s="193"/>
      <c r="EM155" s="193"/>
      <c r="EN155" s="193"/>
      <c r="EO155" s="193"/>
      <c r="EP155" s="193"/>
      <c r="EQ155" s="193"/>
      <c r="ER155" s="193"/>
      <c r="ES155" s="193"/>
      <c r="ET155" s="193"/>
      <c r="EU155" s="193"/>
      <c r="EV155" s="193"/>
      <c r="EW155" s="193"/>
      <c r="EX155" s="193"/>
      <c r="EY155" s="193"/>
      <c r="EZ155" s="193"/>
      <c r="FA155" s="193"/>
      <c r="FB155" s="193"/>
      <c r="FC155" s="193"/>
      <c r="FD155" s="193"/>
      <c r="FE155" s="193"/>
      <c r="FF155" s="193"/>
      <c r="FG155" s="193"/>
    </row>
    <row r="156" spans="1:163" ht="12" customHeight="1">
      <c r="A156" s="195"/>
      <c r="B156" s="196"/>
      <c r="C156" s="196"/>
      <c r="D156" s="196"/>
      <c r="E156" s="196"/>
      <c r="F156" s="196"/>
      <c r="G156" s="196"/>
      <c r="H156" s="196"/>
      <c r="I156" s="196"/>
      <c r="J156" s="196"/>
      <c r="K156" s="196"/>
      <c r="L156" s="197"/>
      <c r="M156" s="204" t="s">
        <v>92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6"/>
      <c r="Z156" s="204" t="s">
        <v>92</v>
      </c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6"/>
      <c r="AM156" s="204" t="s">
        <v>92</v>
      </c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6"/>
      <c r="AZ156" s="204" t="s">
        <v>92</v>
      </c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6"/>
      <c r="BM156" s="204" t="s">
        <v>92</v>
      </c>
      <c r="BN156" s="205"/>
      <c r="BO156" s="205"/>
      <c r="BP156" s="205"/>
      <c r="BQ156" s="205"/>
      <c r="BR156" s="205"/>
      <c r="BS156" s="205"/>
      <c r="BT156" s="205"/>
      <c r="BU156" s="205"/>
      <c r="BV156" s="205"/>
      <c r="BW156" s="205"/>
      <c r="BX156" s="205"/>
      <c r="BY156" s="206"/>
      <c r="BZ156" s="195"/>
      <c r="CA156" s="196"/>
      <c r="CB156" s="196"/>
      <c r="CC156" s="196"/>
      <c r="CD156" s="196"/>
      <c r="CE156" s="196"/>
      <c r="CF156" s="196"/>
      <c r="CG156" s="196"/>
      <c r="CH156" s="196"/>
      <c r="CI156" s="196"/>
      <c r="CJ156" s="196"/>
      <c r="CK156" s="196"/>
      <c r="CL156" s="197"/>
      <c r="CM156" s="195"/>
      <c r="CN156" s="196"/>
      <c r="CO156" s="196"/>
      <c r="CP156" s="196"/>
      <c r="CQ156" s="196"/>
      <c r="CR156" s="196"/>
      <c r="CS156" s="196"/>
      <c r="CT156" s="196"/>
      <c r="CU156" s="196"/>
      <c r="CV156" s="196"/>
      <c r="CW156" s="196"/>
      <c r="CX156" s="197"/>
      <c r="CY156" s="195"/>
      <c r="CZ156" s="196"/>
      <c r="DA156" s="196"/>
      <c r="DB156" s="196"/>
      <c r="DC156" s="196"/>
      <c r="DD156" s="196"/>
      <c r="DE156" s="196"/>
      <c r="DF156" s="197"/>
      <c r="DG156" s="204"/>
      <c r="DH156" s="205"/>
      <c r="DI156" s="205"/>
      <c r="DJ156" s="205"/>
      <c r="DK156" s="205"/>
      <c r="DL156" s="205"/>
      <c r="DM156" s="205"/>
      <c r="DN156" s="205"/>
      <c r="DO156" s="205"/>
      <c r="DP156" s="206"/>
      <c r="DQ156" s="204"/>
      <c r="DR156" s="205"/>
      <c r="DS156" s="205"/>
      <c r="DT156" s="205"/>
      <c r="DU156" s="205"/>
      <c r="DV156" s="205"/>
      <c r="DW156" s="205"/>
      <c r="DX156" s="205"/>
      <c r="DY156" s="205"/>
      <c r="DZ156" s="206"/>
      <c r="EA156" s="204"/>
      <c r="EB156" s="205"/>
      <c r="EC156" s="205"/>
      <c r="ED156" s="205"/>
      <c r="EE156" s="205"/>
      <c r="EF156" s="205"/>
      <c r="EG156" s="205"/>
      <c r="EH156" s="205"/>
      <c r="EI156" s="205"/>
      <c r="EJ156" s="206"/>
      <c r="EK156" s="193"/>
      <c r="EL156" s="193"/>
      <c r="EM156" s="193"/>
      <c r="EN156" s="193"/>
      <c r="EO156" s="193"/>
      <c r="EP156" s="193"/>
      <c r="EQ156" s="193"/>
      <c r="ER156" s="193"/>
      <c r="ES156" s="193"/>
      <c r="ET156" s="193"/>
      <c r="EU156" s="193"/>
      <c r="EV156" s="193"/>
      <c r="EW156" s="193"/>
      <c r="EX156" s="193"/>
      <c r="EY156" s="193"/>
      <c r="EZ156" s="193"/>
      <c r="FA156" s="193"/>
      <c r="FB156" s="193"/>
      <c r="FC156" s="193"/>
      <c r="FD156" s="193"/>
      <c r="FE156" s="193"/>
      <c r="FF156" s="193"/>
      <c r="FG156" s="193"/>
    </row>
    <row r="157" spans="1:163" ht="12" customHeight="1">
      <c r="A157" s="210">
        <v>1</v>
      </c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2"/>
      <c r="M157" s="210">
        <v>2</v>
      </c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2"/>
      <c r="Z157" s="210">
        <v>3</v>
      </c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2"/>
      <c r="AM157" s="210">
        <v>4</v>
      </c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2"/>
      <c r="AZ157" s="210">
        <v>5</v>
      </c>
      <c r="BA157" s="211"/>
      <c r="BB157" s="211"/>
      <c r="BC157" s="211"/>
      <c r="BD157" s="211"/>
      <c r="BE157" s="211"/>
      <c r="BF157" s="211"/>
      <c r="BG157" s="211"/>
      <c r="BH157" s="211"/>
      <c r="BI157" s="211"/>
      <c r="BJ157" s="211"/>
      <c r="BK157" s="211"/>
      <c r="BL157" s="212"/>
      <c r="BM157" s="210">
        <v>6</v>
      </c>
      <c r="BN157" s="211"/>
      <c r="BO157" s="211"/>
      <c r="BP157" s="211"/>
      <c r="BQ157" s="211"/>
      <c r="BR157" s="211"/>
      <c r="BS157" s="211"/>
      <c r="BT157" s="211"/>
      <c r="BU157" s="211"/>
      <c r="BV157" s="211"/>
      <c r="BW157" s="211"/>
      <c r="BX157" s="211"/>
      <c r="BY157" s="212"/>
      <c r="BZ157" s="210">
        <v>7</v>
      </c>
      <c r="CA157" s="211"/>
      <c r="CB157" s="211"/>
      <c r="CC157" s="211"/>
      <c r="CD157" s="211"/>
      <c r="CE157" s="211"/>
      <c r="CF157" s="211"/>
      <c r="CG157" s="211"/>
      <c r="CH157" s="211"/>
      <c r="CI157" s="211"/>
      <c r="CJ157" s="211"/>
      <c r="CK157" s="211"/>
      <c r="CL157" s="212"/>
      <c r="CM157" s="210">
        <v>8</v>
      </c>
      <c r="CN157" s="211"/>
      <c r="CO157" s="211"/>
      <c r="CP157" s="211"/>
      <c r="CQ157" s="211"/>
      <c r="CR157" s="211"/>
      <c r="CS157" s="211"/>
      <c r="CT157" s="211"/>
      <c r="CU157" s="211"/>
      <c r="CV157" s="211"/>
      <c r="CW157" s="211"/>
      <c r="CX157" s="212"/>
      <c r="CY157" s="210">
        <v>9</v>
      </c>
      <c r="CZ157" s="211"/>
      <c r="DA157" s="211"/>
      <c r="DB157" s="211"/>
      <c r="DC157" s="211"/>
      <c r="DD157" s="211"/>
      <c r="DE157" s="211"/>
      <c r="DF157" s="212"/>
      <c r="DG157" s="210">
        <v>10</v>
      </c>
      <c r="DH157" s="211"/>
      <c r="DI157" s="211"/>
      <c r="DJ157" s="211"/>
      <c r="DK157" s="211"/>
      <c r="DL157" s="211"/>
      <c r="DM157" s="211"/>
      <c r="DN157" s="211"/>
      <c r="DO157" s="211"/>
      <c r="DP157" s="212"/>
      <c r="DQ157" s="210">
        <v>11</v>
      </c>
      <c r="DR157" s="211"/>
      <c r="DS157" s="211"/>
      <c r="DT157" s="211"/>
      <c r="DU157" s="211"/>
      <c r="DV157" s="211"/>
      <c r="DW157" s="211"/>
      <c r="DX157" s="211"/>
      <c r="DY157" s="211"/>
      <c r="DZ157" s="212"/>
      <c r="EA157" s="210">
        <v>12</v>
      </c>
      <c r="EB157" s="211"/>
      <c r="EC157" s="211"/>
      <c r="ED157" s="211"/>
      <c r="EE157" s="211"/>
      <c r="EF157" s="211"/>
      <c r="EG157" s="211"/>
      <c r="EH157" s="211"/>
      <c r="EI157" s="211"/>
      <c r="EJ157" s="212"/>
      <c r="EK157" s="213"/>
      <c r="EL157" s="213"/>
      <c r="EM157" s="213"/>
      <c r="EN157" s="213"/>
      <c r="EO157" s="213"/>
      <c r="EP157" s="213"/>
      <c r="EQ157" s="213"/>
      <c r="ER157" s="213"/>
      <c r="ES157" s="213"/>
      <c r="ET157" s="213"/>
      <c r="EU157" s="213"/>
      <c r="EV157" s="213"/>
      <c r="EW157" s="213"/>
      <c r="EX157" s="213"/>
      <c r="EY157" s="213"/>
      <c r="EZ157" s="213"/>
      <c r="FA157" s="213"/>
      <c r="FB157" s="213"/>
      <c r="FC157" s="213"/>
      <c r="FD157" s="213"/>
      <c r="FE157" s="213"/>
      <c r="FF157" s="213"/>
      <c r="FG157" s="213"/>
    </row>
    <row r="158" spans="1:163" ht="142.5" customHeight="1">
      <c r="A158" s="265" t="s">
        <v>155</v>
      </c>
      <c r="B158" s="266"/>
      <c r="C158" s="266"/>
      <c r="D158" s="266"/>
      <c r="E158" s="266"/>
      <c r="F158" s="266"/>
      <c r="G158" s="266"/>
      <c r="H158" s="266"/>
      <c r="I158" s="266"/>
      <c r="J158" s="266"/>
      <c r="K158" s="266"/>
      <c r="L158" s="267"/>
      <c r="M158" s="189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1"/>
      <c r="Z158" s="189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1"/>
      <c r="AM158" s="189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1"/>
      <c r="AZ158" s="189" t="s">
        <v>135</v>
      </c>
      <c r="BA158" s="190"/>
      <c r="BB158" s="190"/>
      <c r="BC158" s="190"/>
      <c r="BD158" s="190"/>
      <c r="BE158" s="190"/>
      <c r="BF158" s="190"/>
      <c r="BG158" s="190"/>
      <c r="BH158" s="190"/>
      <c r="BI158" s="190"/>
      <c r="BJ158" s="190"/>
      <c r="BK158" s="190"/>
      <c r="BL158" s="191"/>
      <c r="BM158" s="189"/>
      <c r="BN158" s="190"/>
      <c r="BO158" s="190"/>
      <c r="BP158" s="190"/>
      <c r="BQ158" s="190"/>
      <c r="BR158" s="190"/>
      <c r="BS158" s="190"/>
      <c r="BT158" s="190"/>
      <c r="BU158" s="190"/>
      <c r="BV158" s="190"/>
      <c r="BW158" s="190"/>
      <c r="BX158" s="190"/>
      <c r="BY158" s="191"/>
      <c r="BZ158" s="198" t="s">
        <v>134</v>
      </c>
      <c r="CA158" s="199"/>
      <c r="CB158" s="199"/>
      <c r="CC158" s="199"/>
      <c r="CD158" s="199"/>
      <c r="CE158" s="199"/>
      <c r="CF158" s="199"/>
      <c r="CG158" s="199"/>
      <c r="CH158" s="199"/>
      <c r="CI158" s="199"/>
      <c r="CJ158" s="199"/>
      <c r="CK158" s="199"/>
      <c r="CL158" s="200"/>
      <c r="CM158" s="198"/>
      <c r="CN158" s="199"/>
      <c r="CO158" s="199"/>
      <c r="CP158" s="199"/>
      <c r="CQ158" s="199"/>
      <c r="CR158" s="199"/>
      <c r="CS158" s="199"/>
      <c r="CT158" s="199"/>
      <c r="CU158" s="199"/>
      <c r="CV158" s="199"/>
      <c r="CW158" s="199"/>
      <c r="CX158" s="200"/>
      <c r="CY158" s="268"/>
      <c r="CZ158" s="269"/>
      <c r="DA158" s="269"/>
      <c r="DB158" s="269"/>
      <c r="DC158" s="269"/>
      <c r="DD158" s="269"/>
      <c r="DE158" s="269"/>
      <c r="DF158" s="270"/>
      <c r="DG158" s="271">
        <v>1</v>
      </c>
      <c r="DH158" s="199"/>
      <c r="DI158" s="199"/>
      <c r="DJ158" s="199"/>
      <c r="DK158" s="199"/>
      <c r="DL158" s="199"/>
      <c r="DM158" s="199"/>
      <c r="DN158" s="199"/>
      <c r="DO158" s="199"/>
      <c r="DP158" s="200"/>
      <c r="DQ158" s="198"/>
      <c r="DR158" s="199"/>
      <c r="DS158" s="199"/>
      <c r="DT158" s="199"/>
      <c r="DU158" s="199"/>
      <c r="DV158" s="199"/>
      <c r="DW158" s="199"/>
      <c r="DX158" s="199"/>
      <c r="DY158" s="199"/>
      <c r="DZ158" s="200"/>
      <c r="EA158" s="198"/>
      <c r="EB158" s="199"/>
      <c r="EC158" s="199"/>
      <c r="ED158" s="199"/>
      <c r="EE158" s="199"/>
      <c r="EF158" s="199"/>
      <c r="EG158" s="199"/>
      <c r="EH158" s="199"/>
      <c r="EI158" s="199"/>
      <c r="EJ158" s="200"/>
      <c r="EK158" s="159"/>
      <c r="EL158" s="159"/>
      <c r="EM158" s="159"/>
      <c r="EN158" s="159"/>
      <c r="EO158" s="159"/>
      <c r="EP158" s="159"/>
      <c r="EQ158" s="159"/>
      <c r="ER158" s="159"/>
      <c r="ES158" s="159"/>
      <c r="ET158" s="159"/>
      <c r="EU158" s="159"/>
      <c r="EV158" s="159"/>
      <c r="EW158" s="159"/>
      <c r="EX158" s="159"/>
      <c r="EY158" s="159"/>
      <c r="EZ158" s="159"/>
      <c r="FA158" s="159"/>
      <c r="FB158" s="159"/>
      <c r="FC158" s="159"/>
      <c r="FD158" s="159"/>
      <c r="FE158" s="159"/>
      <c r="FF158" s="159"/>
      <c r="FG158" s="159"/>
    </row>
    <row r="159" spans="1:163" ht="144.75" customHeight="1">
      <c r="A159" s="265" t="s">
        <v>156</v>
      </c>
      <c r="B159" s="266"/>
      <c r="C159" s="266"/>
      <c r="D159" s="266"/>
      <c r="E159" s="266"/>
      <c r="F159" s="266"/>
      <c r="G159" s="266"/>
      <c r="H159" s="266"/>
      <c r="I159" s="266"/>
      <c r="J159" s="266"/>
      <c r="K159" s="266"/>
      <c r="L159" s="267"/>
      <c r="M159" s="189" t="s">
        <v>118</v>
      </c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1"/>
      <c r="Z159" s="189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0"/>
      <c r="AK159" s="190"/>
      <c r="AL159" s="191"/>
      <c r="AM159" s="189"/>
      <c r="AN159" s="190"/>
      <c r="AO159" s="190"/>
      <c r="AP159" s="190"/>
      <c r="AQ159" s="190"/>
      <c r="AR159" s="190"/>
      <c r="AS159" s="190"/>
      <c r="AT159" s="190"/>
      <c r="AU159" s="190"/>
      <c r="AV159" s="190"/>
      <c r="AW159" s="190"/>
      <c r="AX159" s="190"/>
      <c r="AY159" s="191"/>
      <c r="AZ159" s="189" t="s">
        <v>135</v>
      </c>
      <c r="BA159" s="190"/>
      <c r="BB159" s="190"/>
      <c r="BC159" s="190"/>
      <c r="BD159" s="190"/>
      <c r="BE159" s="190"/>
      <c r="BF159" s="190"/>
      <c r="BG159" s="190"/>
      <c r="BH159" s="190"/>
      <c r="BI159" s="190"/>
      <c r="BJ159" s="190"/>
      <c r="BK159" s="190"/>
      <c r="BL159" s="191"/>
      <c r="BM159" s="189"/>
      <c r="BN159" s="190"/>
      <c r="BO159" s="190"/>
      <c r="BP159" s="190"/>
      <c r="BQ159" s="190"/>
      <c r="BR159" s="190"/>
      <c r="BS159" s="190"/>
      <c r="BT159" s="190"/>
      <c r="BU159" s="190"/>
      <c r="BV159" s="190"/>
      <c r="BW159" s="190"/>
      <c r="BX159" s="190"/>
      <c r="BY159" s="191"/>
      <c r="BZ159" s="198" t="s">
        <v>134</v>
      </c>
      <c r="CA159" s="199"/>
      <c r="CB159" s="199"/>
      <c r="CC159" s="199"/>
      <c r="CD159" s="199"/>
      <c r="CE159" s="199"/>
      <c r="CF159" s="199"/>
      <c r="CG159" s="199"/>
      <c r="CH159" s="199"/>
      <c r="CI159" s="199"/>
      <c r="CJ159" s="199"/>
      <c r="CK159" s="199"/>
      <c r="CL159" s="200"/>
      <c r="CM159" s="198"/>
      <c r="CN159" s="199"/>
      <c r="CO159" s="199"/>
      <c r="CP159" s="199"/>
      <c r="CQ159" s="199"/>
      <c r="CR159" s="199"/>
      <c r="CS159" s="199"/>
      <c r="CT159" s="199"/>
      <c r="CU159" s="199"/>
      <c r="CV159" s="199"/>
      <c r="CW159" s="199"/>
      <c r="CX159" s="200"/>
      <c r="CY159" s="268"/>
      <c r="CZ159" s="269"/>
      <c r="DA159" s="269"/>
      <c r="DB159" s="269"/>
      <c r="DC159" s="269"/>
      <c r="DD159" s="269"/>
      <c r="DE159" s="269"/>
      <c r="DF159" s="270"/>
      <c r="DG159" s="271">
        <v>1</v>
      </c>
      <c r="DH159" s="199"/>
      <c r="DI159" s="199"/>
      <c r="DJ159" s="199"/>
      <c r="DK159" s="199"/>
      <c r="DL159" s="199"/>
      <c r="DM159" s="199"/>
      <c r="DN159" s="199"/>
      <c r="DO159" s="199"/>
      <c r="DP159" s="200"/>
      <c r="DQ159" s="198"/>
      <c r="DR159" s="199"/>
      <c r="DS159" s="199"/>
      <c r="DT159" s="199"/>
      <c r="DU159" s="199"/>
      <c r="DV159" s="199"/>
      <c r="DW159" s="199"/>
      <c r="DX159" s="199"/>
      <c r="DY159" s="199"/>
      <c r="DZ159" s="200"/>
      <c r="EA159" s="198"/>
      <c r="EB159" s="199"/>
      <c r="EC159" s="199"/>
      <c r="ED159" s="199"/>
      <c r="EE159" s="199"/>
      <c r="EF159" s="199"/>
      <c r="EG159" s="199"/>
      <c r="EH159" s="199"/>
      <c r="EI159" s="199"/>
      <c r="EJ159" s="200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</row>
    <row r="160" spans="1:163" ht="12" customHeight="1">
      <c r="A160" s="3" t="s">
        <v>78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</row>
    <row r="161" spans="1:163" ht="12" customHeight="1">
      <c r="A161" s="3" t="s">
        <v>79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241">
        <v>0.05</v>
      </c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100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</row>
    <row r="162" spans="1:163" ht="7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18"/>
      <c r="BY162" s="18"/>
      <c r="BZ162" s="18"/>
      <c r="CA162" s="18"/>
      <c r="CB162" s="18"/>
      <c r="CC162" s="18"/>
      <c r="CD162" s="83"/>
      <c r="CE162" s="83"/>
      <c r="CF162" s="83"/>
      <c r="CG162" s="83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</row>
    <row r="163" spans="1:163" ht="6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18"/>
      <c r="BY163" s="18"/>
      <c r="BZ163" s="18"/>
      <c r="CA163" s="18"/>
      <c r="CB163" s="18"/>
      <c r="CC163" s="18"/>
      <c r="CD163" s="3"/>
      <c r="CE163" s="3"/>
      <c r="CF163" s="3"/>
      <c r="CG163" s="3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</row>
    <row r="164" spans="1:163" ht="12" customHeight="1">
      <c r="A164" s="3" t="s">
        <v>59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</row>
    <row r="166" spans="1:163" ht="58.5" customHeight="1">
      <c r="A166" s="135" t="s">
        <v>80</v>
      </c>
      <c r="B166" s="136"/>
      <c r="C166" s="136"/>
      <c r="D166" s="136"/>
      <c r="E166" s="136"/>
      <c r="F166" s="136"/>
      <c r="G166" s="136"/>
      <c r="H166" s="136"/>
      <c r="I166" s="136"/>
      <c r="J166" s="137"/>
      <c r="K166" s="143" t="s">
        <v>52</v>
      </c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5"/>
      <c r="AR166" s="143" t="s">
        <v>65</v>
      </c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5"/>
      <c r="BN166" s="135" t="s">
        <v>63</v>
      </c>
      <c r="BO166" s="136"/>
      <c r="BP166" s="136"/>
      <c r="BQ166" s="136"/>
      <c r="BR166" s="136"/>
      <c r="BS166" s="136"/>
      <c r="BT166" s="136"/>
      <c r="BU166" s="136"/>
      <c r="BV166" s="136"/>
      <c r="BW166" s="136"/>
      <c r="BX166" s="136"/>
      <c r="BY166" s="136"/>
      <c r="BZ166" s="136"/>
      <c r="CA166" s="136"/>
      <c r="CB166" s="136"/>
      <c r="CC166" s="136"/>
      <c r="CD166" s="136"/>
      <c r="CE166" s="136"/>
      <c r="CF166" s="136"/>
      <c r="CG166" s="136"/>
      <c r="CH166" s="136"/>
      <c r="CI166" s="136"/>
      <c r="CJ166" s="136"/>
      <c r="CK166" s="136"/>
      <c r="CL166" s="136"/>
      <c r="CM166" s="136"/>
      <c r="CN166" s="143" t="s">
        <v>18</v>
      </c>
      <c r="CO166" s="144"/>
      <c r="CP166" s="144"/>
      <c r="CQ166" s="144"/>
      <c r="CR166" s="144"/>
      <c r="CS166" s="144"/>
      <c r="CT166" s="144"/>
      <c r="CU166" s="144"/>
      <c r="CV166" s="144"/>
      <c r="CW166" s="144"/>
      <c r="CX166" s="144"/>
      <c r="CY166" s="144"/>
      <c r="CZ166" s="144"/>
      <c r="DA166" s="144"/>
      <c r="DB166" s="144"/>
      <c r="DC166" s="144"/>
      <c r="DD166" s="144"/>
      <c r="DE166" s="144"/>
      <c r="DF166" s="144"/>
      <c r="DG166" s="144"/>
      <c r="DH166" s="144"/>
      <c r="DI166" s="144"/>
      <c r="DJ166" s="144"/>
      <c r="DK166" s="144"/>
      <c r="DL166" s="144"/>
      <c r="DM166" s="144"/>
      <c r="DN166" s="145"/>
      <c r="DO166" s="143" t="s">
        <v>101</v>
      </c>
      <c r="DP166" s="144"/>
      <c r="DQ166" s="144"/>
      <c r="DR166" s="144"/>
      <c r="DS166" s="144"/>
      <c r="DT166" s="144"/>
      <c r="DU166" s="144"/>
      <c r="DV166" s="144"/>
      <c r="DW166" s="144"/>
      <c r="DX166" s="144"/>
      <c r="DY166" s="144"/>
      <c r="DZ166" s="144"/>
      <c r="EA166" s="144"/>
      <c r="EB166" s="144"/>
      <c r="EC166" s="144"/>
      <c r="ED166" s="144"/>
      <c r="EE166" s="144"/>
      <c r="EF166" s="144"/>
      <c r="EG166" s="144"/>
      <c r="EH166" s="144"/>
      <c r="EI166" s="144"/>
      <c r="EJ166" s="144"/>
      <c r="EK166" s="144"/>
      <c r="EL166" s="144"/>
      <c r="EM166" s="144"/>
      <c r="EN166" s="144"/>
      <c r="EO166" s="145"/>
      <c r="EP166" s="147"/>
      <c r="EQ166" s="147"/>
      <c r="ER166" s="147"/>
      <c r="ES166" s="147"/>
      <c r="ET166" s="147"/>
      <c r="EU166" s="147"/>
      <c r="EV166" s="147"/>
      <c r="EW166" s="147"/>
      <c r="EX166" s="147"/>
      <c r="EY166" s="147"/>
      <c r="EZ166" s="147"/>
      <c r="FA166" s="147"/>
      <c r="FB166" s="147"/>
      <c r="FC166" s="147"/>
      <c r="FD166" s="147"/>
      <c r="FE166" s="147"/>
      <c r="FF166" s="147"/>
      <c r="FG166" s="147"/>
    </row>
    <row r="167" spans="1:163" ht="12" customHeight="1">
      <c r="A167" s="146"/>
      <c r="B167" s="147"/>
      <c r="C167" s="147"/>
      <c r="D167" s="147"/>
      <c r="E167" s="147"/>
      <c r="F167" s="147"/>
      <c r="G167" s="147"/>
      <c r="H167" s="147"/>
      <c r="I167" s="147"/>
      <c r="J167" s="148"/>
      <c r="K167" s="19"/>
      <c r="L167" s="153"/>
      <c r="M167" s="153"/>
      <c r="N167" s="153"/>
      <c r="O167" s="153"/>
      <c r="P167" s="153"/>
      <c r="Q167" s="153"/>
      <c r="R167" s="153"/>
      <c r="S167" s="153"/>
      <c r="T167" s="153"/>
      <c r="U167" s="20"/>
      <c r="V167" s="19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20"/>
      <c r="AG167" s="19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20"/>
      <c r="AR167" s="19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20"/>
      <c r="BC167" s="19"/>
      <c r="BD167" s="153"/>
      <c r="BE167" s="153"/>
      <c r="BF167" s="153"/>
      <c r="BG167" s="153"/>
      <c r="BH167" s="153"/>
      <c r="BI167" s="153"/>
      <c r="BJ167" s="153"/>
      <c r="BK167" s="153"/>
      <c r="BL167" s="153"/>
      <c r="BM167" s="20"/>
      <c r="BN167" s="135" t="s">
        <v>97</v>
      </c>
      <c r="BO167" s="136"/>
      <c r="BP167" s="136"/>
      <c r="BQ167" s="136"/>
      <c r="BR167" s="136"/>
      <c r="BS167" s="136"/>
      <c r="BT167" s="136"/>
      <c r="BU167" s="136"/>
      <c r="BV167" s="136"/>
      <c r="BW167" s="137"/>
      <c r="BX167" s="143" t="s">
        <v>53</v>
      </c>
      <c r="BY167" s="144"/>
      <c r="BZ167" s="144"/>
      <c r="CA167" s="144"/>
      <c r="CB167" s="144"/>
      <c r="CC167" s="144"/>
      <c r="CD167" s="144"/>
      <c r="CE167" s="144"/>
      <c r="CF167" s="144"/>
      <c r="CG167" s="144"/>
      <c r="CH167" s="144"/>
      <c r="CI167" s="144"/>
      <c r="CJ167" s="144"/>
      <c r="CK167" s="144"/>
      <c r="CL167" s="144"/>
      <c r="CM167" s="144"/>
      <c r="CN167" s="151">
        <v>20</v>
      </c>
      <c r="CO167" s="152"/>
      <c r="CP167" s="152"/>
      <c r="CQ167" s="105" t="s">
        <v>160</v>
      </c>
      <c r="CR167" s="105"/>
      <c r="CS167" s="149" t="s">
        <v>14</v>
      </c>
      <c r="CT167" s="149"/>
      <c r="CU167" s="149"/>
      <c r="CV167" s="150"/>
      <c r="CW167" s="151">
        <v>20</v>
      </c>
      <c r="CX167" s="152"/>
      <c r="CY167" s="152"/>
      <c r="CZ167" s="105" t="s">
        <v>162</v>
      </c>
      <c r="DA167" s="105"/>
      <c r="DB167" s="149" t="s">
        <v>14</v>
      </c>
      <c r="DC167" s="149"/>
      <c r="DD167" s="149"/>
      <c r="DE167" s="150"/>
      <c r="DF167" s="151">
        <v>20</v>
      </c>
      <c r="DG167" s="152"/>
      <c r="DH167" s="152"/>
      <c r="DI167" s="105" t="s">
        <v>165</v>
      </c>
      <c r="DJ167" s="105"/>
      <c r="DK167" s="149" t="s">
        <v>14</v>
      </c>
      <c r="DL167" s="149"/>
      <c r="DM167" s="149"/>
      <c r="DN167" s="150"/>
      <c r="DO167" s="151">
        <v>20</v>
      </c>
      <c r="DP167" s="152"/>
      <c r="DQ167" s="152"/>
      <c r="DR167" s="105"/>
      <c r="DS167" s="105"/>
      <c r="DT167" s="149" t="s">
        <v>14</v>
      </c>
      <c r="DU167" s="149"/>
      <c r="DV167" s="149"/>
      <c r="DW167" s="150"/>
      <c r="DX167" s="151">
        <v>20</v>
      </c>
      <c r="DY167" s="152"/>
      <c r="DZ167" s="152"/>
      <c r="EA167" s="105"/>
      <c r="EB167" s="105"/>
      <c r="EC167" s="149" t="s">
        <v>14</v>
      </c>
      <c r="ED167" s="149"/>
      <c r="EE167" s="149"/>
      <c r="EF167" s="150"/>
      <c r="EG167" s="151">
        <v>20</v>
      </c>
      <c r="EH167" s="152"/>
      <c r="EI167" s="152"/>
      <c r="EJ167" s="105"/>
      <c r="EK167" s="105"/>
      <c r="EL167" s="149" t="s">
        <v>14</v>
      </c>
      <c r="EM167" s="149"/>
      <c r="EN167" s="149"/>
      <c r="EO167" s="150"/>
      <c r="EP167" s="129"/>
      <c r="EQ167" s="129"/>
      <c r="ER167" s="129"/>
      <c r="ES167" s="129"/>
      <c r="ET167" s="129"/>
      <c r="EU167" s="129"/>
      <c r="EV167" s="129"/>
      <c r="EW167" s="129"/>
      <c r="EX167" s="129"/>
      <c r="EY167" s="129"/>
      <c r="EZ167" s="129"/>
      <c r="FA167" s="129"/>
      <c r="FB167" s="129"/>
      <c r="FC167" s="129"/>
      <c r="FD167" s="129"/>
      <c r="FE167" s="129"/>
      <c r="FF167" s="129"/>
      <c r="FG167" s="129"/>
    </row>
    <row r="168" spans="1:163" ht="12" customHeight="1">
      <c r="A168" s="146"/>
      <c r="B168" s="147"/>
      <c r="C168" s="147"/>
      <c r="D168" s="147"/>
      <c r="E168" s="147"/>
      <c r="F168" s="147"/>
      <c r="G168" s="147"/>
      <c r="H168" s="147"/>
      <c r="I168" s="147"/>
      <c r="J168" s="148"/>
      <c r="K168" s="21"/>
      <c r="L168" s="154"/>
      <c r="M168" s="154"/>
      <c r="N168" s="154"/>
      <c r="O168" s="154"/>
      <c r="P168" s="154"/>
      <c r="Q168" s="154"/>
      <c r="R168" s="154"/>
      <c r="S168" s="154"/>
      <c r="T168" s="154"/>
      <c r="U168" s="34"/>
      <c r="V168" s="21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34"/>
      <c r="AG168" s="21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34"/>
      <c r="AR168" s="21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34"/>
      <c r="BC168" s="21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34"/>
      <c r="BN168" s="146"/>
      <c r="BO168" s="147"/>
      <c r="BP168" s="147"/>
      <c r="BQ168" s="147"/>
      <c r="BR168" s="147"/>
      <c r="BS168" s="147"/>
      <c r="BT168" s="147"/>
      <c r="BU168" s="147"/>
      <c r="BV168" s="147"/>
      <c r="BW168" s="148"/>
      <c r="BX168" s="135" t="s">
        <v>98</v>
      </c>
      <c r="BY168" s="136"/>
      <c r="BZ168" s="136"/>
      <c r="CA168" s="136"/>
      <c r="CB168" s="136"/>
      <c r="CC168" s="136"/>
      <c r="CD168" s="136"/>
      <c r="CE168" s="136"/>
      <c r="CF168" s="137"/>
      <c r="CG168" s="135" t="s">
        <v>81</v>
      </c>
      <c r="CH168" s="136"/>
      <c r="CI168" s="136"/>
      <c r="CJ168" s="136"/>
      <c r="CK168" s="136"/>
      <c r="CL168" s="136"/>
      <c r="CM168" s="136"/>
      <c r="CN168" s="141" t="s">
        <v>54</v>
      </c>
      <c r="CO168" s="129"/>
      <c r="CP168" s="129"/>
      <c r="CQ168" s="129"/>
      <c r="CR168" s="129"/>
      <c r="CS168" s="129"/>
      <c r="CT168" s="129"/>
      <c r="CU168" s="129"/>
      <c r="CV168" s="142"/>
      <c r="CW168" s="141" t="s">
        <v>16</v>
      </c>
      <c r="CX168" s="129"/>
      <c r="CY168" s="129"/>
      <c r="CZ168" s="129"/>
      <c r="DA168" s="129"/>
      <c r="DB168" s="129"/>
      <c r="DC168" s="129"/>
      <c r="DD168" s="129"/>
      <c r="DE168" s="142"/>
      <c r="DF168" s="141" t="s">
        <v>17</v>
      </c>
      <c r="DG168" s="129"/>
      <c r="DH168" s="129"/>
      <c r="DI168" s="129"/>
      <c r="DJ168" s="129"/>
      <c r="DK168" s="129"/>
      <c r="DL168" s="129"/>
      <c r="DM168" s="129"/>
      <c r="DN168" s="142"/>
      <c r="DO168" s="141" t="s">
        <v>54</v>
      </c>
      <c r="DP168" s="129"/>
      <c r="DQ168" s="129"/>
      <c r="DR168" s="129"/>
      <c r="DS168" s="129"/>
      <c r="DT168" s="129"/>
      <c r="DU168" s="129"/>
      <c r="DV168" s="129"/>
      <c r="DW168" s="142"/>
      <c r="DX168" s="141" t="s">
        <v>16</v>
      </c>
      <c r="DY168" s="129"/>
      <c r="DZ168" s="129"/>
      <c r="EA168" s="129"/>
      <c r="EB168" s="129"/>
      <c r="EC168" s="129"/>
      <c r="ED168" s="129"/>
      <c r="EE168" s="129"/>
      <c r="EF168" s="142"/>
      <c r="EG168" s="141" t="s">
        <v>17</v>
      </c>
      <c r="EH168" s="129"/>
      <c r="EI168" s="129"/>
      <c r="EJ168" s="129"/>
      <c r="EK168" s="129"/>
      <c r="EL168" s="129"/>
      <c r="EM168" s="129"/>
      <c r="EN168" s="129"/>
      <c r="EO168" s="142"/>
      <c r="EP168" s="129"/>
      <c r="EQ168" s="129"/>
      <c r="ER168" s="129"/>
      <c r="ES168" s="129"/>
      <c r="ET168" s="129"/>
      <c r="EU168" s="129"/>
      <c r="EV168" s="129"/>
      <c r="EW168" s="129"/>
      <c r="EX168" s="129"/>
      <c r="EY168" s="129"/>
      <c r="EZ168" s="129"/>
      <c r="FA168" s="129"/>
      <c r="FB168" s="129"/>
      <c r="FC168" s="129"/>
      <c r="FD168" s="129"/>
      <c r="FE168" s="129"/>
      <c r="FF168" s="129"/>
      <c r="FG168" s="129"/>
    </row>
    <row r="169" spans="1:163" ht="28.5" customHeight="1">
      <c r="A169" s="138"/>
      <c r="B169" s="139"/>
      <c r="C169" s="139"/>
      <c r="D169" s="139"/>
      <c r="E169" s="139"/>
      <c r="F169" s="139"/>
      <c r="G169" s="139"/>
      <c r="H169" s="139"/>
      <c r="I169" s="139"/>
      <c r="J169" s="140"/>
      <c r="K169" s="130" t="s">
        <v>92</v>
      </c>
      <c r="L169" s="131"/>
      <c r="M169" s="131"/>
      <c r="N169" s="131"/>
      <c r="O169" s="131"/>
      <c r="P169" s="131"/>
      <c r="Q169" s="131"/>
      <c r="R169" s="131"/>
      <c r="S169" s="131"/>
      <c r="T169" s="131"/>
      <c r="U169" s="132"/>
      <c r="V169" s="130" t="s">
        <v>92</v>
      </c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2"/>
      <c r="AG169" s="130" t="s">
        <v>92</v>
      </c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2"/>
      <c r="AR169" s="130" t="s">
        <v>92</v>
      </c>
      <c r="AS169" s="131"/>
      <c r="AT169" s="131"/>
      <c r="AU169" s="131"/>
      <c r="AV169" s="131"/>
      <c r="AW169" s="131"/>
      <c r="AX169" s="131"/>
      <c r="AY169" s="131"/>
      <c r="AZ169" s="131"/>
      <c r="BA169" s="131"/>
      <c r="BB169" s="132"/>
      <c r="BC169" s="130" t="s">
        <v>92</v>
      </c>
      <c r="BD169" s="131"/>
      <c r="BE169" s="131"/>
      <c r="BF169" s="131"/>
      <c r="BG169" s="131"/>
      <c r="BH169" s="131"/>
      <c r="BI169" s="131"/>
      <c r="BJ169" s="131"/>
      <c r="BK169" s="131"/>
      <c r="BL169" s="131"/>
      <c r="BM169" s="132"/>
      <c r="BN169" s="138"/>
      <c r="BO169" s="139"/>
      <c r="BP169" s="139"/>
      <c r="BQ169" s="139"/>
      <c r="BR169" s="139"/>
      <c r="BS169" s="139"/>
      <c r="BT169" s="139"/>
      <c r="BU169" s="139"/>
      <c r="BV169" s="139"/>
      <c r="BW169" s="140"/>
      <c r="BX169" s="138"/>
      <c r="BY169" s="139"/>
      <c r="BZ169" s="139"/>
      <c r="CA169" s="139"/>
      <c r="CB169" s="139"/>
      <c r="CC169" s="139"/>
      <c r="CD169" s="139"/>
      <c r="CE169" s="139"/>
      <c r="CF169" s="140"/>
      <c r="CG169" s="138"/>
      <c r="CH169" s="139"/>
      <c r="CI169" s="139"/>
      <c r="CJ169" s="139"/>
      <c r="CK169" s="139"/>
      <c r="CL169" s="139"/>
      <c r="CM169" s="139"/>
      <c r="CN169" s="130"/>
      <c r="CO169" s="131"/>
      <c r="CP169" s="131"/>
      <c r="CQ169" s="131"/>
      <c r="CR169" s="131"/>
      <c r="CS169" s="131"/>
      <c r="CT169" s="131"/>
      <c r="CU169" s="131"/>
      <c r="CV169" s="132"/>
      <c r="CW169" s="130"/>
      <c r="CX169" s="131"/>
      <c r="CY169" s="131"/>
      <c r="CZ169" s="131"/>
      <c r="DA169" s="131"/>
      <c r="DB169" s="131"/>
      <c r="DC169" s="131"/>
      <c r="DD169" s="131"/>
      <c r="DE169" s="132"/>
      <c r="DF169" s="130"/>
      <c r="DG169" s="131"/>
      <c r="DH169" s="131"/>
      <c r="DI169" s="131"/>
      <c r="DJ169" s="131"/>
      <c r="DK169" s="131"/>
      <c r="DL169" s="131"/>
      <c r="DM169" s="131"/>
      <c r="DN169" s="132"/>
      <c r="DO169" s="130"/>
      <c r="DP169" s="131"/>
      <c r="DQ169" s="131"/>
      <c r="DR169" s="131"/>
      <c r="DS169" s="131"/>
      <c r="DT169" s="131"/>
      <c r="DU169" s="131"/>
      <c r="DV169" s="131"/>
      <c r="DW169" s="132"/>
      <c r="DX169" s="130"/>
      <c r="DY169" s="131"/>
      <c r="DZ169" s="131"/>
      <c r="EA169" s="131"/>
      <c r="EB169" s="131"/>
      <c r="EC169" s="131"/>
      <c r="ED169" s="131"/>
      <c r="EE169" s="131"/>
      <c r="EF169" s="132"/>
      <c r="EG169" s="130"/>
      <c r="EH169" s="131"/>
      <c r="EI169" s="131"/>
      <c r="EJ169" s="131"/>
      <c r="EK169" s="131"/>
      <c r="EL169" s="131"/>
      <c r="EM169" s="131"/>
      <c r="EN169" s="131"/>
      <c r="EO169" s="132"/>
      <c r="EP169" s="129"/>
      <c r="EQ169" s="129"/>
      <c r="ER169" s="129"/>
      <c r="ES169" s="129"/>
      <c r="ET169" s="129"/>
      <c r="EU169" s="129"/>
      <c r="EV169" s="129"/>
      <c r="EW169" s="129"/>
      <c r="EX169" s="129"/>
      <c r="EY169" s="129"/>
      <c r="EZ169" s="129"/>
      <c r="FA169" s="129"/>
      <c r="FB169" s="129"/>
      <c r="FC169" s="129"/>
      <c r="FD169" s="129"/>
      <c r="FE169" s="129"/>
      <c r="FF169" s="129"/>
      <c r="FG169" s="129"/>
    </row>
    <row r="170" spans="1:163" ht="12" customHeight="1">
      <c r="A170" s="126">
        <v>1</v>
      </c>
      <c r="B170" s="127"/>
      <c r="C170" s="127"/>
      <c r="D170" s="127"/>
      <c r="E170" s="127"/>
      <c r="F170" s="127"/>
      <c r="G170" s="127"/>
      <c r="H170" s="127"/>
      <c r="I170" s="127"/>
      <c r="J170" s="128"/>
      <c r="K170" s="126">
        <v>2</v>
      </c>
      <c r="L170" s="127"/>
      <c r="M170" s="127"/>
      <c r="N170" s="127"/>
      <c r="O170" s="127"/>
      <c r="P170" s="127"/>
      <c r="Q170" s="127"/>
      <c r="R170" s="127"/>
      <c r="S170" s="127"/>
      <c r="T170" s="127"/>
      <c r="U170" s="128"/>
      <c r="V170" s="126">
        <v>3</v>
      </c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8"/>
      <c r="AG170" s="126">
        <v>4</v>
      </c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8"/>
      <c r="AR170" s="126">
        <v>5</v>
      </c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8"/>
      <c r="BC170" s="126">
        <v>6</v>
      </c>
      <c r="BD170" s="127"/>
      <c r="BE170" s="127"/>
      <c r="BF170" s="127"/>
      <c r="BG170" s="127"/>
      <c r="BH170" s="127"/>
      <c r="BI170" s="127"/>
      <c r="BJ170" s="127"/>
      <c r="BK170" s="127"/>
      <c r="BL170" s="127"/>
      <c r="BM170" s="128"/>
      <c r="BN170" s="126">
        <v>7</v>
      </c>
      <c r="BO170" s="127"/>
      <c r="BP170" s="127"/>
      <c r="BQ170" s="127"/>
      <c r="BR170" s="127"/>
      <c r="BS170" s="127"/>
      <c r="BT170" s="127"/>
      <c r="BU170" s="127"/>
      <c r="BV170" s="127"/>
      <c r="BW170" s="128"/>
      <c r="BX170" s="126">
        <v>8</v>
      </c>
      <c r="BY170" s="127"/>
      <c r="BZ170" s="127"/>
      <c r="CA170" s="127"/>
      <c r="CB170" s="127"/>
      <c r="CC170" s="127"/>
      <c r="CD170" s="127"/>
      <c r="CE170" s="127"/>
      <c r="CF170" s="128"/>
      <c r="CG170" s="126">
        <v>9</v>
      </c>
      <c r="CH170" s="127"/>
      <c r="CI170" s="127"/>
      <c r="CJ170" s="127"/>
      <c r="CK170" s="127"/>
      <c r="CL170" s="127"/>
      <c r="CM170" s="127"/>
      <c r="CN170" s="126">
        <v>10</v>
      </c>
      <c r="CO170" s="127"/>
      <c r="CP170" s="127"/>
      <c r="CQ170" s="127"/>
      <c r="CR170" s="127"/>
      <c r="CS170" s="127"/>
      <c r="CT170" s="127"/>
      <c r="CU170" s="127"/>
      <c r="CV170" s="128"/>
      <c r="CW170" s="126">
        <v>11</v>
      </c>
      <c r="CX170" s="127"/>
      <c r="CY170" s="127"/>
      <c r="CZ170" s="127"/>
      <c r="DA170" s="127"/>
      <c r="DB170" s="127"/>
      <c r="DC170" s="127"/>
      <c r="DD170" s="127"/>
      <c r="DE170" s="128"/>
      <c r="DF170" s="126">
        <v>12</v>
      </c>
      <c r="DG170" s="127"/>
      <c r="DH170" s="127"/>
      <c r="DI170" s="127"/>
      <c r="DJ170" s="127"/>
      <c r="DK170" s="127"/>
      <c r="DL170" s="127"/>
      <c r="DM170" s="127"/>
      <c r="DN170" s="128"/>
      <c r="DO170" s="126">
        <v>13</v>
      </c>
      <c r="DP170" s="127"/>
      <c r="DQ170" s="127"/>
      <c r="DR170" s="127"/>
      <c r="DS170" s="127"/>
      <c r="DT170" s="127"/>
      <c r="DU170" s="127"/>
      <c r="DV170" s="127"/>
      <c r="DW170" s="128"/>
      <c r="DX170" s="126">
        <v>14</v>
      </c>
      <c r="DY170" s="127"/>
      <c r="DZ170" s="127"/>
      <c r="EA170" s="127"/>
      <c r="EB170" s="127"/>
      <c r="EC170" s="127"/>
      <c r="ED170" s="127"/>
      <c r="EE170" s="127"/>
      <c r="EF170" s="128"/>
      <c r="EG170" s="126">
        <v>15</v>
      </c>
      <c r="EH170" s="127"/>
      <c r="EI170" s="127"/>
      <c r="EJ170" s="127"/>
      <c r="EK170" s="127"/>
      <c r="EL170" s="127"/>
      <c r="EM170" s="127"/>
      <c r="EN170" s="127"/>
      <c r="EO170" s="128"/>
      <c r="EP170" s="122"/>
      <c r="EQ170" s="122"/>
      <c r="ER170" s="122"/>
      <c r="ES170" s="122"/>
      <c r="ET170" s="122"/>
      <c r="EU170" s="122"/>
      <c r="EV170" s="122"/>
      <c r="EW170" s="122"/>
      <c r="EX170" s="122"/>
      <c r="EY170" s="122"/>
      <c r="EZ170" s="122"/>
      <c r="FA170" s="122"/>
      <c r="FB170" s="122"/>
      <c r="FC170" s="122"/>
      <c r="FD170" s="122"/>
      <c r="FE170" s="122"/>
      <c r="FF170" s="122"/>
      <c r="FG170" s="122"/>
    </row>
    <row r="171" spans="1:163" ht="12" customHeight="1">
      <c r="A171" s="253" t="s">
        <v>155</v>
      </c>
      <c r="B171" s="254"/>
      <c r="C171" s="254"/>
      <c r="D171" s="254"/>
      <c r="E171" s="254"/>
      <c r="F171" s="254"/>
      <c r="G171" s="254"/>
      <c r="H171" s="254"/>
      <c r="I171" s="254"/>
      <c r="J171" s="255"/>
      <c r="K171" s="135"/>
      <c r="L171" s="136"/>
      <c r="M171" s="136"/>
      <c r="N171" s="136"/>
      <c r="O171" s="136"/>
      <c r="P171" s="136"/>
      <c r="Q171" s="136"/>
      <c r="R171" s="136"/>
      <c r="S171" s="136"/>
      <c r="T171" s="136"/>
      <c r="U171" s="137"/>
      <c r="V171" s="135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7"/>
      <c r="AG171" s="135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7"/>
      <c r="AR171" s="135" t="s">
        <v>135</v>
      </c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7"/>
      <c r="BC171" s="135"/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7"/>
      <c r="BN171" s="135" t="s">
        <v>119</v>
      </c>
      <c r="BO171" s="136"/>
      <c r="BP171" s="136"/>
      <c r="BQ171" s="136"/>
      <c r="BR171" s="136"/>
      <c r="BS171" s="136"/>
      <c r="BT171" s="136"/>
      <c r="BU171" s="136"/>
      <c r="BV171" s="136"/>
      <c r="BW171" s="137"/>
      <c r="BX171" s="135" t="s">
        <v>120</v>
      </c>
      <c r="BY171" s="136"/>
      <c r="BZ171" s="136"/>
      <c r="CA171" s="136"/>
      <c r="CB171" s="136"/>
      <c r="CC171" s="136"/>
      <c r="CD171" s="136"/>
      <c r="CE171" s="136"/>
      <c r="CF171" s="137"/>
      <c r="CG171" s="253"/>
      <c r="CH171" s="254"/>
      <c r="CI171" s="254"/>
      <c r="CJ171" s="254"/>
      <c r="CK171" s="254"/>
      <c r="CL171" s="254"/>
      <c r="CM171" s="255"/>
      <c r="CN171" s="262">
        <v>18</v>
      </c>
      <c r="CO171" s="263"/>
      <c r="CP171" s="263"/>
      <c r="CQ171" s="263"/>
      <c r="CR171" s="263"/>
      <c r="CS171" s="263"/>
      <c r="CT171" s="263"/>
      <c r="CU171" s="263"/>
      <c r="CV171" s="264"/>
      <c r="CW171" s="262">
        <f>SUM(((CW173*8)+(DA173*4))/12)</f>
        <v>22.666666666666668</v>
      </c>
      <c r="CX171" s="263"/>
      <c r="CY171" s="263"/>
      <c r="CZ171" s="263"/>
      <c r="DA171" s="263"/>
      <c r="DB171" s="263"/>
      <c r="DC171" s="263"/>
      <c r="DD171" s="263"/>
      <c r="DE171" s="264"/>
      <c r="DF171" s="262">
        <f>SUM(((DF173*8)+(DJ173*4))/12)</f>
        <v>24</v>
      </c>
      <c r="DG171" s="263"/>
      <c r="DH171" s="263"/>
      <c r="DI171" s="263"/>
      <c r="DJ171" s="263"/>
      <c r="DK171" s="263"/>
      <c r="DL171" s="263"/>
      <c r="DM171" s="263"/>
      <c r="DN171" s="264"/>
      <c r="DO171" s="119"/>
      <c r="DP171" s="120"/>
      <c r="DQ171" s="120"/>
      <c r="DR171" s="120"/>
      <c r="DS171" s="120"/>
      <c r="DT171" s="120"/>
      <c r="DU171" s="120"/>
      <c r="DV171" s="120"/>
      <c r="DW171" s="121"/>
      <c r="DX171" s="119"/>
      <c r="DY171" s="120"/>
      <c r="DZ171" s="120"/>
      <c r="EA171" s="120"/>
      <c r="EB171" s="120"/>
      <c r="EC171" s="120"/>
      <c r="ED171" s="120"/>
      <c r="EE171" s="120"/>
      <c r="EF171" s="121"/>
      <c r="EG171" s="119"/>
      <c r="EH171" s="120"/>
      <c r="EI171" s="120"/>
      <c r="EJ171" s="120"/>
      <c r="EK171" s="120"/>
      <c r="EL171" s="120"/>
      <c r="EM171" s="120"/>
      <c r="EN171" s="120"/>
      <c r="EO171" s="121"/>
      <c r="EP171" s="245"/>
      <c r="EQ171" s="88"/>
      <c r="ER171" s="88"/>
      <c r="ES171" s="88"/>
      <c r="ET171" s="88"/>
      <c r="EU171" s="88"/>
      <c r="EV171" s="88"/>
      <c r="EW171" s="88"/>
      <c r="EX171" s="88"/>
      <c r="EY171" s="88"/>
      <c r="EZ171" s="88"/>
      <c r="FA171" s="88"/>
      <c r="FB171" s="88"/>
      <c r="FC171" s="88"/>
      <c r="FD171" s="88"/>
      <c r="FE171" s="88"/>
      <c r="FF171" s="88"/>
      <c r="FG171" s="88"/>
    </row>
    <row r="172" spans="1:163" ht="12" customHeight="1">
      <c r="A172" s="256"/>
      <c r="B172" s="257"/>
      <c r="C172" s="257"/>
      <c r="D172" s="257"/>
      <c r="E172" s="257"/>
      <c r="F172" s="257"/>
      <c r="G172" s="257"/>
      <c r="H172" s="257"/>
      <c r="I172" s="257"/>
      <c r="J172" s="258"/>
      <c r="K172" s="146"/>
      <c r="L172" s="147"/>
      <c r="M172" s="147"/>
      <c r="N172" s="147"/>
      <c r="O172" s="147"/>
      <c r="P172" s="147"/>
      <c r="Q172" s="147"/>
      <c r="R172" s="147"/>
      <c r="S172" s="147"/>
      <c r="T172" s="147"/>
      <c r="U172" s="148"/>
      <c r="V172" s="146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8"/>
      <c r="AG172" s="146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8"/>
      <c r="AR172" s="146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8"/>
      <c r="BC172" s="146"/>
      <c r="BD172" s="147"/>
      <c r="BE172" s="147"/>
      <c r="BF172" s="147"/>
      <c r="BG172" s="147"/>
      <c r="BH172" s="147"/>
      <c r="BI172" s="147"/>
      <c r="BJ172" s="147"/>
      <c r="BK172" s="147"/>
      <c r="BL172" s="147"/>
      <c r="BM172" s="148"/>
      <c r="BN172" s="146"/>
      <c r="BO172" s="147"/>
      <c r="BP172" s="147"/>
      <c r="BQ172" s="147"/>
      <c r="BR172" s="147"/>
      <c r="BS172" s="147"/>
      <c r="BT172" s="147"/>
      <c r="BU172" s="147"/>
      <c r="BV172" s="147"/>
      <c r="BW172" s="148"/>
      <c r="BX172" s="146"/>
      <c r="BY172" s="147"/>
      <c r="BZ172" s="147"/>
      <c r="CA172" s="147"/>
      <c r="CB172" s="147"/>
      <c r="CC172" s="147"/>
      <c r="CD172" s="147"/>
      <c r="CE172" s="147"/>
      <c r="CF172" s="148"/>
      <c r="CG172" s="256"/>
      <c r="CH172" s="257"/>
      <c r="CI172" s="257"/>
      <c r="CJ172" s="257"/>
      <c r="CK172" s="257"/>
      <c r="CL172" s="257"/>
      <c r="CM172" s="258"/>
      <c r="CN172" s="245" t="s">
        <v>108</v>
      </c>
      <c r="CO172" s="88"/>
      <c r="CP172" s="88"/>
      <c r="CQ172" s="88"/>
      <c r="CR172" s="88" t="s">
        <v>109</v>
      </c>
      <c r="CS172" s="88"/>
      <c r="CT172" s="88"/>
      <c r="CU172" s="88"/>
      <c r="CV172" s="246"/>
      <c r="CW172" s="245" t="s">
        <v>108</v>
      </c>
      <c r="CX172" s="88"/>
      <c r="CY172" s="88"/>
      <c r="CZ172" s="88"/>
      <c r="DA172" s="88" t="s">
        <v>109</v>
      </c>
      <c r="DB172" s="88"/>
      <c r="DC172" s="88"/>
      <c r="DD172" s="88"/>
      <c r="DE172" s="246"/>
      <c r="DF172" s="245" t="s">
        <v>108</v>
      </c>
      <c r="DG172" s="88"/>
      <c r="DH172" s="88"/>
      <c r="DI172" s="88"/>
      <c r="DJ172" s="88" t="s">
        <v>109</v>
      </c>
      <c r="DK172" s="88"/>
      <c r="DL172" s="88"/>
      <c r="DM172" s="88"/>
      <c r="DN172" s="246"/>
      <c r="DO172" s="245"/>
      <c r="DP172" s="88"/>
      <c r="DQ172" s="88"/>
      <c r="DR172" s="88"/>
      <c r="DS172" s="88"/>
      <c r="DT172" s="88"/>
      <c r="DU172" s="88"/>
      <c r="DV172" s="88"/>
      <c r="DW172" s="246"/>
      <c r="DX172" s="245"/>
      <c r="DY172" s="88"/>
      <c r="DZ172" s="88"/>
      <c r="EA172" s="88"/>
      <c r="EB172" s="88"/>
      <c r="EC172" s="88"/>
      <c r="ED172" s="88"/>
      <c r="EE172" s="88"/>
      <c r="EF172" s="246"/>
      <c r="EG172" s="245"/>
      <c r="EH172" s="88"/>
      <c r="EI172" s="88"/>
      <c r="EJ172" s="88"/>
      <c r="EK172" s="88"/>
      <c r="EL172" s="88"/>
      <c r="EM172" s="88"/>
      <c r="EN172" s="88"/>
      <c r="EO172" s="246"/>
      <c r="EP172" s="60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</row>
    <row r="173" spans="1:163" ht="12" customHeight="1">
      <c r="A173" s="259"/>
      <c r="B173" s="260"/>
      <c r="C173" s="260"/>
      <c r="D173" s="260"/>
      <c r="E173" s="260"/>
      <c r="F173" s="260"/>
      <c r="G173" s="260"/>
      <c r="H173" s="260"/>
      <c r="I173" s="260"/>
      <c r="J173" s="261"/>
      <c r="K173" s="138"/>
      <c r="L173" s="139"/>
      <c r="M173" s="139"/>
      <c r="N173" s="139"/>
      <c r="O173" s="139"/>
      <c r="P173" s="139"/>
      <c r="Q173" s="139"/>
      <c r="R173" s="139"/>
      <c r="S173" s="139"/>
      <c r="T173" s="139"/>
      <c r="U173" s="140"/>
      <c r="V173" s="138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40"/>
      <c r="AG173" s="138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40"/>
      <c r="AR173" s="138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40"/>
      <c r="BC173" s="138"/>
      <c r="BD173" s="139"/>
      <c r="BE173" s="139"/>
      <c r="BF173" s="139"/>
      <c r="BG173" s="139"/>
      <c r="BH173" s="139"/>
      <c r="BI173" s="139"/>
      <c r="BJ173" s="139"/>
      <c r="BK173" s="139"/>
      <c r="BL173" s="139"/>
      <c r="BM173" s="140"/>
      <c r="BN173" s="138"/>
      <c r="BO173" s="139"/>
      <c r="BP173" s="139"/>
      <c r="BQ173" s="139"/>
      <c r="BR173" s="139"/>
      <c r="BS173" s="139"/>
      <c r="BT173" s="139"/>
      <c r="BU173" s="139"/>
      <c r="BV173" s="139"/>
      <c r="BW173" s="140"/>
      <c r="BX173" s="138"/>
      <c r="BY173" s="139"/>
      <c r="BZ173" s="139"/>
      <c r="CA173" s="139"/>
      <c r="CB173" s="139"/>
      <c r="CC173" s="139"/>
      <c r="CD173" s="139"/>
      <c r="CE173" s="139"/>
      <c r="CF173" s="140"/>
      <c r="CG173" s="259"/>
      <c r="CH173" s="260"/>
      <c r="CI173" s="260"/>
      <c r="CJ173" s="260"/>
      <c r="CK173" s="260"/>
      <c r="CL173" s="260"/>
      <c r="CM173" s="261"/>
      <c r="CN173" s="247">
        <v>19</v>
      </c>
      <c r="CO173" s="248"/>
      <c r="CP173" s="248"/>
      <c r="CQ173" s="248"/>
      <c r="CR173" s="248">
        <v>22</v>
      </c>
      <c r="CS173" s="248"/>
      <c r="CT173" s="248"/>
      <c r="CU173" s="248"/>
      <c r="CV173" s="249"/>
      <c r="CW173" s="247">
        <v>22</v>
      </c>
      <c r="CX173" s="248"/>
      <c r="CY173" s="248"/>
      <c r="CZ173" s="248"/>
      <c r="DA173" s="248">
        <v>24</v>
      </c>
      <c r="DB173" s="248"/>
      <c r="DC173" s="248"/>
      <c r="DD173" s="248"/>
      <c r="DE173" s="249"/>
      <c r="DF173" s="247">
        <v>24</v>
      </c>
      <c r="DG173" s="248"/>
      <c r="DH173" s="248"/>
      <c r="DI173" s="248"/>
      <c r="DJ173" s="248">
        <v>24</v>
      </c>
      <c r="DK173" s="248"/>
      <c r="DL173" s="248"/>
      <c r="DM173" s="248"/>
      <c r="DN173" s="249"/>
      <c r="DO173" s="113"/>
      <c r="DP173" s="114"/>
      <c r="DQ173" s="114"/>
      <c r="DR173" s="114"/>
      <c r="DS173" s="114"/>
      <c r="DT173" s="114"/>
      <c r="DU173" s="114"/>
      <c r="DV173" s="114"/>
      <c r="DW173" s="115"/>
      <c r="DX173" s="113"/>
      <c r="DY173" s="114"/>
      <c r="DZ173" s="114"/>
      <c r="EA173" s="114"/>
      <c r="EB173" s="114"/>
      <c r="EC173" s="114"/>
      <c r="ED173" s="114"/>
      <c r="EE173" s="114"/>
      <c r="EF173" s="115"/>
      <c r="EG173" s="113"/>
      <c r="EH173" s="114"/>
      <c r="EI173" s="114"/>
      <c r="EJ173" s="114"/>
      <c r="EK173" s="114"/>
      <c r="EL173" s="114"/>
      <c r="EM173" s="114"/>
      <c r="EN173" s="114"/>
      <c r="EO173" s="115"/>
      <c r="EP173" s="60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</row>
    <row r="174" spans="1:163" ht="12" customHeight="1">
      <c r="A174" s="253" t="s">
        <v>156</v>
      </c>
      <c r="B174" s="254"/>
      <c r="C174" s="254"/>
      <c r="D174" s="254"/>
      <c r="E174" s="254"/>
      <c r="F174" s="254"/>
      <c r="G174" s="254"/>
      <c r="H174" s="254"/>
      <c r="I174" s="254"/>
      <c r="J174" s="255"/>
      <c r="K174" s="135" t="s">
        <v>118</v>
      </c>
      <c r="L174" s="136"/>
      <c r="M174" s="136"/>
      <c r="N174" s="136"/>
      <c r="O174" s="136"/>
      <c r="P174" s="136"/>
      <c r="Q174" s="136"/>
      <c r="R174" s="136"/>
      <c r="S174" s="136"/>
      <c r="T174" s="136"/>
      <c r="U174" s="137"/>
      <c r="V174" s="135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7"/>
      <c r="AG174" s="135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7"/>
      <c r="AR174" s="135" t="s">
        <v>135</v>
      </c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7"/>
      <c r="BC174" s="135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7"/>
      <c r="BN174" s="135" t="s">
        <v>119</v>
      </c>
      <c r="BO174" s="136"/>
      <c r="BP174" s="136"/>
      <c r="BQ174" s="136"/>
      <c r="BR174" s="136"/>
      <c r="BS174" s="136"/>
      <c r="BT174" s="136"/>
      <c r="BU174" s="136"/>
      <c r="BV174" s="136"/>
      <c r="BW174" s="137"/>
      <c r="BX174" s="135" t="s">
        <v>120</v>
      </c>
      <c r="BY174" s="136"/>
      <c r="BZ174" s="136"/>
      <c r="CA174" s="136"/>
      <c r="CB174" s="136"/>
      <c r="CC174" s="136"/>
      <c r="CD174" s="136"/>
      <c r="CE174" s="136"/>
      <c r="CF174" s="137"/>
      <c r="CG174" s="253"/>
      <c r="CH174" s="254"/>
      <c r="CI174" s="254"/>
      <c r="CJ174" s="254"/>
      <c r="CK174" s="254"/>
      <c r="CL174" s="254"/>
      <c r="CM174" s="255"/>
      <c r="CN174" s="262">
        <f>SUM(((CN176*8)+(CR176*4))/12)</f>
        <v>2.6666666666666665</v>
      </c>
      <c r="CO174" s="263"/>
      <c r="CP174" s="263"/>
      <c r="CQ174" s="263"/>
      <c r="CR174" s="263"/>
      <c r="CS174" s="263"/>
      <c r="CT174" s="263"/>
      <c r="CU174" s="263"/>
      <c r="CV174" s="264"/>
      <c r="CW174" s="262">
        <f>SUM(((CW176*8)+(DA176*4))/12)</f>
        <v>2.6666666666666665</v>
      </c>
      <c r="CX174" s="263"/>
      <c r="CY174" s="263"/>
      <c r="CZ174" s="263"/>
      <c r="DA174" s="263"/>
      <c r="DB174" s="263"/>
      <c r="DC174" s="263"/>
      <c r="DD174" s="263"/>
      <c r="DE174" s="264"/>
      <c r="DF174" s="262">
        <f>SUM(((DF176*8)+(DJ176*4))/12)</f>
        <v>1.6666666666666667</v>
      </c>
      <c r="DG174" s="263"/>
      <c r="DH174" s="263"/>
      <c r="DI174" s="263"/>
      <c r="DJ174" s="263"/>
      <c r="DK174" s="263"/>
      <c r="DL174" s="263"/>
      <c r="DM174" s="263"/>
      <c r="DN174" s="264"/>
      <c r="DO174" s="119"/>
      <c r="DP174" s="120"/>
      <c r="DQ174" s="120"/>
      <c r="DR174" s="120"/>
      <c r="DS174" s="120"/>
      <c r="DT174" s="120"/>
      <c r="DU174" s="120"/>
      <c r="DV174" s="120"/>
      <c r="DW174" s="121"/>
      <c r="DX174" s="119"/>
      <c r="DY174" s="120"/>
      <c r="DZ174" s="120"/>
      <c r="EA174" s="120"/>
      <c r="EB174" s="120"/>
      <c r="EC174" s="120"/>
      <c r="ED174" s="120"/>
      <c r="EE174" s="120"/>
      <c r="EF174" s="121"/>
      <c r="EG174" s="119"/>
      <c r="EH174" s="120"/>
      <c r="EI174" s="120"/>
      <c r="EJ174" s="120"/>
      <c r="EK174" s="120"/>
      <c r="EL174" s="120"/>
      <c r="EM174" s="120"/>
      <c r="EN174" s="120"/>
      <c r="EO174" s="121"/>
      <c r="EP174" s="60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</row>
    <row r="175" spans="1:163" ht="12" customHeight="1">
      <c r="A175" s="256"/>
      <c r="B175" s="257"/>
      <c r="C175" s="257"/>
      <c r="D175" s="257"/>
      <c r="E175" s="257"/>
      <c r="F175" s="257"/>
      <c r="G175" s="257"/>
      <c r="H175" s="257"/>
      <c r="I175" s="257"/>
      <c r="J175" s="258"/>
      <c r="K175" s="146"/>
      <c r="L175" s="147"/>
      <c r="M175" s="147"/>
      <c r="N175" s="147"/>
      <c r="O175" s="147"/>
      <c r="P175" s="147"/>
      <c r="Q175" s="147"/>
      <c r="R175" s="147"/>
      <c r="S175" s="147"/>
      <c r="T175" s="147"/>
      <c r="U175" s="148"/>
      <c r="V175" s="146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8"/>
      <c r="AG175" s="146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8"/>
      <c r="AR175" s="146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8"/>
      <c r="BC175" s="146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8"/>
      <c r="BN175" s="146"/>
      <c r="BO175" s="147"/>
      <c r="BP175" s="147"/>
      <c r="BQ175" s="147"/>
      <c r="BR175" s="147"/>
      <c r="BS175" s="147"/>
      <c r="BT175" s="147"/>
      <c r="BU175" s="147"/>
      <c r="BV175" s="147"/>
      <c r="BW175" s="148"/>
      <c r="BX175" s="146"/>
      <c r="BY175" s="147"/>
      <c r="BZ175" s="147"/>
      <c r="CA175" s="147"/>
      <c r="CB175" s="147"/>
      <c r="CC175" s="147"/>
      <c r="CD175" s="147"/>
      <c r="CE175" s="147"/>
      <c r="CF175" s="148"/>
      <c r="CG175" s="256"/>
      <c r="CH175" s="257"/>
      <c r="CI175" s="257"/>
      <c r="CJ175" s="257"/>
      <c r="CK175" s="257"/>
      <c r="CL175" s="257"/>
      <c r="CM175" s="258"/>
      <c r="CN175" s="245" t="s">
        <v>108</v>
      </c>
      <c r="CO175" s="88"/>
      <c r="CP175" s="88"/>
      <c r="CQ175" s="88"/>
      <c r="CR175" s="88" t="s">
        <v>109</v>
      </c>
      <c r="CS175" s="88"/>
      <c r="CT175" s="88"/>
      <c r="CU175" s="88"/>
      <c r="CV175" s="246"/>
      <c r="CW175" s="245" t="s">
        <v>108</v>
      </c>
      <c r="CX175" s="88"/>
      <c r="CY175" s="88"/>
      <c r="CZ175" s="88"/>
      <c r="DA175" s="88" t="s">
        <v>109</v>
      </c>
      <c r="DB175" s="88"/>
      <c r="DC175" s="88"/>
      <c r="DD175" s="88"/>
      <c r="DE175" s="246"/>
      <c r="DF175" s="245" t="s">
        <v>108</v>
      </c>
      <c r="DG175" s="88"/>
      <c r="DH175" s="88"/>
      <c r="DI175" s="88"/>
      <c r="DJ175" s="88" t="s">
        <v>109</v>
      </c>
      <c r="DK175" s="88"/>
      <c r="DL175" s="88"/>
      <c r="DM175" s="88"/>
      <c r="DN175" s="246"/>
      <c r="DO175" s="245"/>
      <c r="DP175" s="88"/>
      <c r="DQ175" s="88"/>
      <c r="DR175" s="88"/>
      <c r="DS175" s="88"/>
      <c r="DT175" s="88"/>
      <c r="DU175" s="88"/>
      <c r="DV175" s="88"/>
      <c r="DW175" s="246"/>
      <c r="DX175" s="245"/>
      <c r="DY175" s="88"/>
      <c r="DZ175" s="88"/>
      <c r="EA175" s="88"/>
      <c r="EB175" s="88"/>
      <c r="EC175" s="88"/>
      <c r="ED175" s="88"/>
      <c r="EE175" s="88"/>
      <c r="EF175" s="246"/>
      <c r="EG175" s="245"/>
      <c r="EH175" s="88"/>
      <c r="EI175" s="88"/>
      <c r="EJ175" s="88"/>
      <c r="EK175" s="88"/>
      <c r="EL175" s="88"/>
      <c r="EM175" s="88"/>
      <c r="EN175" s="88"/>
      <c r="EO175" s="246"/>
      <c r="EP175" s="60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</row>
    <row r="176" spans="1:163" ht="12" customHeight="1">
      <c r="A176" s="259"/>
      <c r="B176" s="260"/>
      <c r="C176" s="260"/>
      <c r="D176" s="260"/>
      <c r="E176" s="260"/>
      <c r="F176" s="260"/>
      <c r="G176" s="260"/>
      <c r="H176" s="260"/>
      <c r="I176" s="260"/>
      <c r="J176" s="261"/>
      <c r="K176" s="138"/>
      <c r="L176" s="139"/>
      <c r="M176" s="139"/>
      <c r="N176" s="139"/>
      <c r="O176" s="139"/>
      <c r="P176" s="139"/>
      <c r="Q176" s="139"/>
      <c r="R176" s="139"/>
      <c r="S176" s="139"/>
      <c r="T176" s="139"/>
      <c r="U176" s="140"/>
      <c r="V176" s="138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40"/>
      <c r="AG176" s="138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40"/>
      <c r="AR176" s="138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40"/>
      <c r="BC176" s="138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40"/>
      <c r="BN176" s="138"/>
      <c r="BO176" s="139"/>
      <c r="BP176" s="139"/>
      <c r="BQ176" s="139"/>
      <c r="BR176" s="139"/>
      <c r="BS176" s="139"/>
      <c r="BT176" s="139"/>
      <c r="BU176" s="139"/>
      <c r="BV176" s="139"/>
      <c r="BW176" s="140"/>
      <c r="BX176" s="138"/>
      <c r="BY176" s="139"/>
      <c r="BZ176" s="139"/>
      <c r="CA176" s="139"/>
      <c r="CB176" s="139"/>
      <c r="CC176" s="139"/>
      <c r="CD176" s="139"/>
      <c r="CE176" s="139"/>
      <c r="CF176" s="140"/>
      <c r="CG176" s="259"/>
      <c r="CH176" s="260"/>
      <c r="CI176" s="260"/>
      <c r="CJ176" s="260"/>
      <c r="CK176" s="260"/>
      <c r="CL176" s="260"/>
      <c r="CM176" s="261"/>
      <c r="CN176" s="247">
        <v>3</v>
      </c>
      <c r="CO176" s="248"/>
      <c r="CP176" s="248"/>
      <c r="CQ176" s="248"/>
      <c r="CR176" s="248">
        <v>2</v>
      </c>
      <c r="CS176" s="248"/>
      <c r="CT176" s="248"/>
      <c r="CU176" s="248"/>
      <c r="CV176" s="249"/>
      <c r="CW176" s="247">
        <v>3</v>
      </c>
      <c r="CX176" s="248"/>
      <c r="CY176" s="248"/>
      <c r="CZ176" s="248"/>
      <c r="DA176" s="248">
        <v>2</v>
      </c>
      <c r="DB176" s="248"/>
      <c r="DC176" s="248"/>
      <c r="DD176" s="248"/>
      <c r="DE176" s="249"/>
      <c r="DF176" s="247">
        <v>2</v>
      </c>
      <c r="DG176" s="248"/>
      <c r="DH176" s="248"/>
      <c r="DI176" s="248"/>
      <c r="DJ176" s="248">
        <v>1</v>
      </c>
      <c r="DK176" s="248"/>
      <c r="DL176" s="248"/>
      <c r="DM176" s="248"/>
      <c r="DN176" s="249"/>
      <c r="DO176" s="113"/>
      <c r="DP176" s="114"/>
      <c r="DQ176" s="114"/>
      <c r="DR176" s="114"/>
      <c r="DS176" s="114"/>
      <c r="DT176" s="114"/>
      <c r="DU176" s="114"/>
      <c r="DV176" s="114"/>
      <c r="DW176" s="115"/>
      <c r="DX176" s="113"/>
      <c r="DY176" s="114"/>
      <c r="DZ176" s="114"/>
      <c r="EA176" s="114"/>
      <c r="EB176" s="114"/>
      <c r="EC176" s="114"/>
      <c r="ED176" s="114"/>
      <c r="EE176" s="114"/>
      <c r="EF176" s="115"/>
      <c r="EG176" s="113"/>
      <c r="EH176" s="114"/>
      <c r="EI176" s="114"/>
      <c r="EJ176" s="114"/>
      <c r="EK176" s="114"/>
      <c r="EL176" s="114"/>
      <c r="EM176" s="114"/>
      <c r="EN176" s="114"/>
      <c r="EO176" s="115"/>
      <c r="EP176" s="60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</row>
    <row r="177" spans="1:163" ht="12" customHeight="1">
      <c r="A177" s="3" t="s">
        <v>86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</row>
    <row r="178" spans="1:163" ht="12" customHeight="1">
      <c r="A178" s="3" t="s">
        <v>79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241">
        <v>0.05</v>
      </c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100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</row>
    <row r="179" spans="1:163" ht="12" customHeight="1">
      <c r="A179" s="3" t="s">
        <v>60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</row>
    <row r="180" spans="1:163" ht="12" customHeight="1">
      <c r="A180" s="242" t="s">
        <v>27</v>
      </c>
      <c r="B180" s="242"/>
      <c r="C180" s="242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  <c r="AJ180" s="242"/>
      <c r="AK180" s="242"/>
      <c r="AL180" s="242"/>
      <c r="AM180" s="242"/>
      <c r="AN180" s="242"/>
      <c r="AO180" s="242"/>
      <c r="AP180" s="242"/>
      <c r="AQ180" s="242"/>
      <c r="AR180" s="242"/>
      <c r="AS180" s="242"/>
      <c r="AT180" s="242"/>
      <c r="AU180" s="242"/>
      <c r="AV180" s="242"/>
      <c r="AW180" s="242"/>
      <c r="AX180" s="242"/>
      <c r="AY180" s="242"/>
      <c r="AZ180" s="242"/>
      <c r="BA180" s="242"/>
      <c r="BB180" s="242"/>
      <c r="BC180" s="242"/>
      <c r="BD180" s="242"/>
      <c r="BE180" s="242"/>
      <c r="BF180" s="242"/>
      <c r="BG180" s="242"/>
      <c r="BH180" s="242"/>
      <c r="BI180" s="242"/>
      <c r="BJ180" s="242"/>
      <c r="BK180" s="242"/>
      <c r="BL180" s="242"/>
      <c r="BM180" s="242"/>
      <c r="BN180" s="242"/>
      <c r="BO180" s="242"/>
      <c r="BP180" s="242"/>
      <c r="BQ180" s="242"/>
      <c r="BR180" s="242"/>
      <c r="BS180" s="242"/>
      <c r="BT180" s="242"/>
      <c r="BU180" s="242"/>
      <c r="BV180" s="242"/>
      <c r="BW180" s="242"/>
      <c r="BX180" s="242"/>
      <c r="BY180" s="242"/>
      <c r="BZ180" s="242"/>
      <c r="CA180" s="242"/>
      <c r="CB180" s="242"/>
      <c r="CC180" s="242"/>
      <c r="CD180" s="242"/>
      <c r="CE180" s="242"/>
      <c r="CF180" s="242"/>
      <c r="CG180" s="242"/>
      <c r="CH180" s="242"/>
      <c r="CI180" s="242"/>
      <c r="CJ180" s="242"/>
      <c r="CK180" s="242"/>
      <c r="CL180" s="242"/>
      <c r="CM180" s="242"/>
      <c r="CN180" s="242"/>
      <c r="CO180" s="242"/>
      <c r="CP180" s="242"/>
      <c r="CQ180" s="242"/>
      <c r="CR180" s="242"/>
      <c r="CS180" s="242"/>
      <c r="CT180" s="242"/>
      <c r="CU180" s="242"/>
      <c r="CV180" s="242"/>
      <c r="CW180" s="242"/>
      <c r="CX180" s="242"/>
      <c r="CY180" s="242"/>
      <c r="CZ180" s="242"/>
      <c r="DA180" s="242"/>
      <c r="DB180" s="242"/>
      <c r="DC180" s="242"/>
      <c r="DD180" s="242"/>
      <c r="DE180" s="242"/>
      <c r="DF180" s="242"/>
      <c r="DG180" s="242"/>
      <c r="DH180" s="242"/>
      <c r="DI180" s="242"/>
      <c r="DJ180" s="242"/>
      <c r="DK180" s="242"/>
      <c r="DL180" s="242"/>
      <c r="DM180" s="242"/>
      <c r="DN180" s="242"/>
      <c r="DO180" s="242"/>
      <c r="DP180" s="242"/>
      <c r="DQ180" s="242"/>
      <c r="DR180" s="242"/>
      <c r="DS180" s="242"/>
      <c r="DT180" s="242"/>
      <c r="DU180" s="242"/>
      <c r="DV180" s="242"/>
      <c r="DW180" s="242"/>
      <c r="DX180" s="242"/>
      <c r="DY180" s="242"/>
      <c r="DZ180" s="242"/>
      <c r="EA180" s="242"/>
      <c r="EB180" s="242"/>
      <c r="EC180" s="242"/>
      <c r="ED180" s="242"/>
      <c r="EE180" s="242"/>
      <c r="EF180" s="242"/>
      <c r="EG180" s="242"/>
      <c r="EH180" s="242"/>
      <c r="EI180" s="242"/>
      <c r="EJ180" s="242"/>
      <c r="EK180" s="242"/>
      <c r="EL180" s="242"/>
      <c r="EM180" s="242"/>
      <c r="EN180" s="242"/>
      <c r="EO180" s="242"/>
      <c r="EP180" s="242"/>
      <c r="EQ180" s="242"/>
      <c r="ER180" s="242"/>
      <c r="ES180" s="242"/>
      <c r="ET180" s="242"/>
      <c r="EU180" s="242"/>
      <c r="EV180" s="242"/>
      <c r="EW180" s="242"/>
      <c r="EX180" s="242"/>
      <c r="EY180" s="242"/>
      <c r="EZ180" s="242"/>
      <c r="FA180" s="242"/>
      <c r="FB180" s="242"/>
      <c r="FC180" s="242"/>
      <c r="FD180" s="242"/>
      <c r="FE180" s="242"/>
      <c r="FF180" s="242"/>
      <c r="FG180" s="242"/>
    </row>
    <row r="181" spans="1:163" ht="19.5" customHeight="1">
      <c r="A181" s="243" t="s">
        <v>20</v>
      </c>
      <c r="B181" s="243"/>
      <c r="C181" s="243"/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89"/>
      <c r="AE181" s="244" t="s">
        <v>21</v>
      </c>
      <c r="AF181" s="243"/>
      <c r="AG181" s="243"/>
      <c r="AH181" s="243"/>
      <c r="AI181" s="243"/>
      <c r="AJ181" s="243"/>
      <c r="AK181" s="243"/>
      <c r="AL181" s="243"/>
      <c r="AM181" s="243"/>
      <c r="AN181" s="243"/>
      <c r="AO181" s="243"/>
      <c r="AP181" s="243"/>
      <c r="AQ181" s="243"/>
      <c r="AR181" s="243"/>
      <c r="AS181" s="243"/>
      <c r="AT181" s="243"/>
      <c r="AU181" s="243"/>
      <c r="AV181" s="243"/>
      <c r="AW181" s="243"/>
      <c r="AX181" s="243"/>
      <c r="AY181" s="243"/>
      <c r="AZ181" s="243"/>
      <c r="BA181" s="243"/>
      <c r="BB181" s="243"/>
      <c r="BC181" s="243"/>
      <c r="BD181" s="243"/>
      <c r="BE181" s="243"/>
      <c r="BF181" s="243"/>
      <c r="BG181" s="243"/>
      <c r="BH181" s="243"/>
      <c r="BI181" s="89"/>
      <c r="BJ181" s="244" t="s">
        <v>22</v>
      </c>
      <c r="BK181" s="243"/>
      <c r="BL181" s="243"/>
      <c r="BM181" s="243"/>
      <c r="BN181" s="243"/>
      <c r="BO181" s="243"/>
      <c r="BP181" s="243"/>
      <c r="BQ181" s="243"/>
      <c r="BR181" s="243"/>
      <c r="BS181" s="243"/>
      <c r="BT181" s="243"/>
      <c r="BU181" s="243"/>
      <c r="BV181" s="243"/>
      <c r="BW181" s="243"/>
      <c r="BX181" s="243"/>
      <c r="BY181" s="243"/>
      <c r="BZ181" s="243"/>
      <c r="CA181" s="243"/>
      <c r="CB181" s="243"/>
      <c r="CC181" s="243"/>
      <c r="CD181" s="243"/>
      <c r="CE181" s="243"/>
      <c r="CF181" s="243"/>
      <c r="CG181" s="89"/>
      <c r="CH181" s="244" t="s">
        <v>23</v>
      </c>
      <c r="CI181" s="243"/>
      <c r="CJ181" s="243"/>
      <c r="CK181" s="243"/>
      <c r="CL181" s="243"/>
      <c r="CM181" s="243"/>
      <c r="CN181" s="243"/>
      <c r="CO181" s="243"/>
      <c r="CP181" s="243"/>
      <c r="CQ181" s="243"/>
      <c r="CR181" s="243"/>
      <c r="CS181" s="243"/>
      <c r="CT181" s="243"/>
      <c r="CU181" s="243"/>
      <c r="CV181" s="243"/>
      <c r="CW181" s="243"/>
      <c r="CX181" s="243"/>
      <c r="CY181" s="243"/>
      <c r="CZ181" s="243"/>
      <c r="DA181" s="243"/>
      <c r="DB181" s="243"/>
      <c r="DC181" s="243"/>
      <c r="DD181" s="243"/>
      <c r="DE181" s="89"/>
      <c r="DF181" s="90" t="s">
        <v>24</v>
      </c>
      <c r="DG181" s="90"/>
      <c r="DH181" s="90"/>
      <c r="DI181" s="90"/>
      <c r="DJ181" s="90"/>
      <c r="DK181" s="90"/>
      <c r="DL181" s="90"/>
      <c r="DM181" s="90"/>
      <c r="DN181" s="90"/>
      <c r="DO181" s="90"/>
      <c r="DP181" s="90"/>
      <c r="DQ181" s="90"/>
      <c r="DR181" s="90"/>
      <c r="DS181" s="90"/>
      <c r="DT181" s="90"/>
      <c r="DU181" s="90"/>
      <c r="DV181" s="90"/>
      <c r="DW181" s="90"/>
      <c r="DX181" s="90"/>
      <c r="DY181" s="90"/>
      <c r="DZ181" s="90"/>
      <c r="EA181" s="90"/>
      <c r="EB181" s="90"/>
      <c r="EC181" s="90"/>
      <c r="ED181" s="90"/>
      <c r="EE181" s="90"/>
      <c r="EF181" s="90"/>
      <c r="EG181" s="90"/>
      <c r="EH181" s="90"/>
      <c r="EI181" s="90"/>
      <c r="EJ181" s="90"/>
      <c r="EK181" s="90"/>
      <c r="EL181" s="90"/>
      <c r="EM181" s="90"/>
      <c r="EN181" s="90"/>
      <c r="EO181" s="90"/>
      <c r="EP181" s="90"/>
      <c r="EQ181" s="90"/>
      <c r="ER181" s="90"/>
      <c r="ES181" s="90"/>
      <c r="ET181" s="90"/>
      <c r="EU181" s="90"/>
      <c r="EV181" s="90"/>
      <c r="EW181" s="90"/>
      <c r="EX181" s="90"/>
      <c r="EY181" s="90"/>
      <c r="EZ181" s="90"/>
      <c r="FA181" s="90"/>
      <c r="FB181" s="90"/>
      <c r="FC181" s="90"/>
      <c r="FD181" s="90"/>
      <c r="FE181" s="90"/>
      <c r="FF181" s="90"/>
      <c r="FG181" s="90"/>
    </row>
    <row r="182" spans="1:163" ht="19.5" customHeight="1">
      <c r="A182" s="236">
        <v>1</v>
      </c>
      <c r="B182" s="236"/>
      <c r="C182" s="236"/>
      <c r="D182" s="236"/>
      <c r="E182" s="236"/>
      <c r="F182" s="236"/>
      <c r="G182" s="236"/>
      <c r="H182" s="236"/>
      <c r="I182" s="236"/>
      <c r="J182" s="236"/>
      <c r="K182" s="236"/>
      <c r="L182" s="236"/>
      <c r="M182" s="236"/>
      <c r="N182" s="236"/>
      <c r="O182" s="236"/>
      <c r="P182" s="236"/>
      <c r="Q182" s="236"/>
      <c r="R182" s="236"/>
      <c r="S182" s="236"/>
      <c r="T182" s="236"/>
      <c r="U182" s="236"/>
      <c r="V182" s="236"/>
      <c r="W182" s="236"/>
      <c r="X182" s="236"/>
      <c r="Y182" s="236"/>
      <c r="Z182" s="236"/>
      <c r="AA182" s="236"/>
      <c r="AB182" s="236"/>
      <c r="AC182" s="236"/>
      <c r="AD182" s="75"/>
      <c r="AE182" s="237">
        <v>2</v>
      </c>
      <c r="AF182" s="236"/>
      <c r="AG182" s="236"/>
      <c r="AH182" s="236"/>
      <c r="AI182" s="236"/>
      <c r="AJ182" s="236"/>
      <c r="AK182" s="236"/>
      <c r="AL182" s="236"/>
      <c r="AM182" s="236"/>
      <c r="AN182" s="236"/>
      <c r="AO182" s="236"/>
      <c r="AP182" s="236"/>
      <c r="AQ182" s="236"/>
      <c r="AR182" s="236"/>
      <c r="AS182" s="236"/>
      <c r="AT182" s="236"/>
      <c r="AU182" s="236"/>
      <c r="AV182" s="236"/>
      <c r="AW182" s="236"/>
      <c r="AX182" s="236"/>
      <c r="AY182" s="236"/>
      <c r="AZ182" s="236"/>
      <c r="BA182" s="236"/>
      <c r="BB182" s="236"/>
      <c r="BC182" s="236"/>
      <c r="BD182" s="236"/>
      <c r="BE182" s="236"/>
      <c r="BF182" s="236"/>
      <c r="BG182" s="236"/>
      <c r="BH182" s="236"/>
      <c r="BI182" s="75"/>
      <c r="BJ182" s="238" t="s">
        <v>25</v>
      </c>
      <c r="BK182" s="239"/>
      <c r="BL182" s="239"/>
      <c r="BM182" s="239"/>
      <c r="BN182" s="239"/>
      <c r="BO182" s="239"/>
      <c r="BP182" s="239"/>
      <c r="BQ182" s="239"/>
      <c r="BR182" s="239"/>
      <c r="BS182" s="239"/>
      <c r="BT182" s="239"/>
      <c r="BU182" s="239"/>
      <c r="BV182" s="239"/>
      <c r="BW182" s="239"/>
      <c r="BX182" s="239"/>
      <c r="BY182" s="239"/>
      <c r="BZ182" s="239"/>
      <c r="CA182" s="239"/>
      <c r="CB182" s="239"/>
      <c r="CC182" s="239"/>
      <c r="CD182" s="239"/>
      <c r="CE182" s="239"/>
      <c r="CF182" s="239"/>
      <c r="CG182" s="240"/>
      <c r="CH182" s="238" t="s">
        <v>26</v>
      </c>
      <c r="CI182" s="239"/>
      <c r="CJ182" s="239"/>
      <c r="CK182" s="239"/>
      <c r="CL182" s="239"/>
      <c r="CM182" s="239"/>
      <c r="CN182" s="239"/>
      <c r="CO182" s="239"/>
      <c r="CP182" s="239"/>
      <c r="CQ182" s="239"/>
      <c r="CR182" s="239"/>
      <c r="CS182" s="239"/>
      <c r="CT182" s="239"/>
      <c r="CU182" s="239"/>
      <c r="CV182" s="239"/>
      <c r="CW182" s="239"/>
      <c r="CX182" s="239"/>
      <c r="CY182" s="239"/>
      <c r="CZ182" s="239"/>
      <c r="DA182" s="239"/>
      <c r="DB182" s="239"/>
      <c r="DC182" s="239"/>
      <c r="DD182" s="239"/>
      <c r="DE182" s="240"/>
      <c r="DF182" s="76">
        <v>5</v>
      </c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</row>
    <row r="183" spans="1:163" ht="12" customHeight="1">
      <c r="A183" s="229"/>
      <c r="B183" s="229"/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30"/>
      <c r="AE183" s="231"/>
      <c r="AF183" s="229"/>
      <c r="AG183" s="229"/>
      <c r="AH183" s="229"/>
      <c r="AI183" s="229"/>
      <c r="AJ183" s="229"/>
      <c r="AK183" s="229"/>
      <c r="AL183" s="229"/>
      <c r="AM183" s="229"/>
      <c r="AN183" s="229"/>
      <c r="AO183" s="229"/>
      <c r="AP183" s="229"/>
      <c r="AQ183" s="229"/>
      <c r="AR183" s="229"/>
      <c r="AS183" s="229"/>
      <c r="AT183" s="229"/>
      <c r="AU183" s="229"/>
      <c r="AV183" s="229"/>
      <c r="AW183" s="229"/>
      <c r="AX183" s="229"/>
      <c r="AY183" s="229"/>
      <c r="AZ183" s="229"/>
      <c r="BA183" s="229"/>
      <c r="BB183" s="229"/>
      <c r="BC183" s="229"/>
      <c r="BD183" s="229"/>
      <c r="BE183" s="229"/>
      <c r="BF183" s="229"/>
      <c r="BG183" s="229"/>
      <c r="BH183" s="229"/>
      <c r="BI183" s="230"/>
      <c r="BJ183" s="232"/>
      <c r="BK183" s="233"/>
      <c r="BL183" s="233"/>
      <c r="BM183" s="233"/>
      <c r="BN183" s="233"/>
      <c r="BO183" s="233"/>
      <c r="BP183" s="233"/>
      <c r="BQ183" s="233"/>
      <c r="BR183" s="233"/>
      <c r="BS183" s="233"/>
      <c r="BT183" s="233"/>
      <c r="BU183" s="233"/>
      <c r="BV183" s="233"/>
      <c r="BW183" s="233"/>
      <c r="BX183" s="233"/>
      <c r="BY183" s="233"/>
      <c r="BZ183" s="233"/>
      <c r="CA183" s="233"/>
      <c r="CB183" s="233"/>
      <c r="CC183" s="233"/>
      <c r="CD183" s="233"/>
      <c r="CE183" s="233"/>
      <c r="CF183" s="233"/>
      <c r="CG183" s="234"/>
      <c r="CH183" s="232"/>
      <c r="CI183" s="233"/>
      <c r="CJ183" s="233"/>
      <c r="CK183" s="233"/>
      <c r="CL183" s="233"/>
      <c r="CM183" s="233"/>
      <c r="CN183" s="233"/>
      <c r="CO183" s="233"/>
      <c r="CP183" s="233"/>
      <c r="CQ183" s="233"/>
      <c r="CR183" s="233"/>
      <c r="CS183" s="233"/>
      <c r="CT183" s="233"/>
      <c r="CU183" s="233"/>
      <c r="CV183" s="233"/>
      <c r="CW183" s="233"/>
      <c r="CX183" s="233"/>
      <c r="CY183" s="233"/>
      <c r="CZ183" s="233"/>
      <c r="DA183" s="233"/>
      <c r="DB183" s="233"/>
      <c r="DC183" s="233"/>
      <c r="DD183" s="233"/>
      <c r="DE183" s="234"/>
      <c r="DF183" s="235"/>
      <c r="DG183" s="235"/>
      <c r="DH183" s="235"/>
      <c r="DI183" s="235"/>
      <c r="DJ183" s="235"/>
      <c r="DK183" s="235"/>
      <c r="DL183" s="235"/>
      <c r="DM183" s="235"/>
      <c r="DN183" s="235"/>
      <c r="DO183" s="235"/>
      <c r="DP183" s="235"/>
      <c r="DQ183" s="235"/>
      <c r="DR183" s="235"/>
      <c r="DS183" s="235"/>
      <c r="DT183" s="235"/>
      <c r="DU183" s="235"/>
      <c r="DV183" s="235"/>
      <c r="DW183" s="235"/>
      <c r="DX183" s="235"/>
      <c r="DY183" s="235"/>
      <c r="DZ183" s="235"/>
      <c r="EA183" s="235"/>
      <c r="EB183" s="235"/>
      <c r="EC183" s="235"/>
      <c r="ED183" s="235"/>
      <c r="EE183" s="235"/>
      <c r="EF183" s="235"/>
      <c r="EG183" s="235"/>
      <c r="EH183" s="235"/>
      <c r="EI183" s="235"/>
      <c r="EJ183" s="235"/>
      <c r="EK183" s="235"/>
      <c r="EL183" s="235"/>
      <c r="EM183" s="235"/>
      <c r="EN183" s="235"/>
      <c r="EO183" s="235"/>
      <c r="EP183" s="235"/>
      <c r="EQ183" s="235"/>
      <c r="ER183" s="235"/>
      <c r="ES183" s="235"/>
      <c r="ET183" s="235"/>
      <c r="EU183" s="235"/>
      <c r="EV183" s="235"/>
      <c r="EW183" s="235"/>
      <c r="EX183" s="235"/>
      <c r="EY183" s="235"/>
      <c r="EZ183" s="235"/>
      <c r="FA183" s="235"/>
      <c r="FB183" s="235"/>
      <c r="FC183" s="235"/>
      <c r="FD183" s="235"/>
      <c r="FE183" s="235"/>
      <c r="FF183" s="235"/>
      <c r="FG183" s="235"/>
    </row>
    <row r="184" spans="1:163" ht="12" customHeight="1">
      <c r="A184" s="3" t="s">
        <v>28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</row>
    <row r="185" spans="1:163" ht="12" customHeight="1">
      <c r="A185" s="86" t="s">
        <v>29</v>
      </c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86"/>
      <c r="EV185" s="86"/>
      <c r="EW185" s="86"/>
      <c r="EX185" s="86"/>
      <c r="EY185" s="86"/>
      <c r="EZ185" s="86"/>
      <c r="FA185" s="86"/>
      <c r="FB185" s="86"/>
      <c r="FC185" s="86"/>
      <c r="FD185" s="86"/>
      <c r="FE185" s="86"/>
      <c r="FF185" s="86"/>
      <c r="FG185" s="86"/>
    </row>
    <row r="186" spans="1:163" ht="114" customHeight="1">
      <c r="A186" s="227" t="s">
        <v>168</v>
      </c>
      <c r="B186" s="227"/>
      <c r="C186" s="227"/>
      <c r="D186" s="227"/>
      <c r="E186" s="227"/>
      <c r="F186" s="227"/>
      <c r="G186" s="227"/>
      <c r="H186" s="227"/>
      <c r="I186" s="227"/>
      <c r="J186" s="227"/>
      <c r="K186" s="227"/>
      <c r="L186" s="227"/>
      <c r="M186" s="227"/>
      <c r="N186" s="227"/>
      <c r="O186" s="227"/>
      <c r="P186" s="227"/>
      <c r="Q186" s="227"/>
      <c r="R186" s="227"/>
      <c r="S186" s="227"/>
      <c r="T186" s="227"/>
      <c r="U186" s="227"/>
      <c r="V186" s="227"/>
      <c r="W186" s="227"/>
      <c r="X186" s="227"/>
      <c r="Y186" s="227"/>
      <c r="Z186" s="227"/>
      <c r="AA186" s="227"/>
      <c r="AB186" s="227"/>
      <c r="AC186" s="227"/>
      <c r="AD186" s="227"/>
      <c r="AE186" s="227"/>
      <c r="AF186" s="227"/>
      <c r="AG186" s="227"/>
      <c r="AH186" s="227"/>
      <c r="AI186" s="227"/>
      <c r="AJ186" s="227"/>
      <c r="AK186" s="227"/>
      <c r="AL186" s="227"/>
      <c r="AM186" s="227"/>
      <c r="AN186" s="227"/>
      <c r="AO186" s="227"/>
      <c r="AP186" s="227"/>
      <c r="AQ186" s="227"/>
      <c r="AR186" s="227"/>
      <c r="AS186" s="227"/>
      <c r="AT186" s="227"/>
      <c r="AU186" s="227"/>
      <c r="AV186" s="227"/>
      <c r="AW186" s="227"/>
      <c r="AX186" s="227"/>
      <c r="AY186" s="227"/>
      <c r="AZ186" s="227"/>
      <c r="BA186" s="227"/>
      <c r="BB186" s="227"/>
      <c r="BC186" s="227"/>
      <c r="BD186" s="227"/>
      <c r="BE186" s="227"/>
      <c r="BF186" s="227"/>
      <c r="BG186" s="227"/>
      <c r="BH186" s="227"/>
      <c r="BI186" s="227"/>
      <c r="BJ186" s="227"/>
      <c r="BK186" s="227"/>
      <c r="BL186" s="227"/>
      <c r="BM186" s="227"/>
      <c r="BN186" s="227"/>
      <c r="BO186" s="227"/>
      <c r="BP186" s="227"/>
      <c r="BQ186" s="227"/>
      <c r="BR186" s="227"/>
      <c r="BS186" s="227"/>
      <c r="BT186" s="227"/>
      <c r="BU186" s="227"/>
      <c r="BV186" s="227"/>
      <c r="BW186" s="227"/>
      <c r="BX186" s="227"/>
      <c r="BY186" s="227"/>
      <c r="BZ186" s="227"/>
      <c r="CA186" s="227"/>
      <c r="CB186" s="227"/>
      <c r="CC186" s="227"/>
      <c r="CD186" s="227"/>
      <c r="CE186" s="227"/>
      <c r="CF186" s="227"/>
      <c r="CG186" s="227"/>
      <c r="CH186" s="227"/>
      <c r="CI186" s="227"/>
      <c r="CJ186" s="227"/>
      <c r="CK186" s="227"/>
      <c r="CL186" s="227"/>
      <c r="CM186" s="227"/>
      <c r="CN186" s="227"/>
      <c r="CO186" s="227"/>
      <c r="CP186" s="227"/>
      <c r="CQ186" s="227"/>
      <c r="CR186" s="227"/>
      <c r="CS186" s="227"/>
      <c r="CT186" s="227"/>
      <c r="CU186" s="227"/>
      <c r="CV186" s="227"/>
      <c r="CW186" s="227"/>
      <c r="CX186" s="227"/>
      <c r="CY186" s="227"/>
      <c r="CZ186" s="227"/>
      <c r="DA186" s="227"/>
      <c r="DB186" s="227"/>
      <c r="DC186" s="227"/>
      <c r="DD186" s="227"/>
      <c r="DE186" s="227"/>
      <c r="DF186" s="227"/>
      <c r="DG186" s="227"/>
      <c r="DH186" s="227"/>
      <c r="DI186" s="227"/>
      <c r="DJ186" s="227"/>
      <c r="DK186" s="227"/>
      <c r="DL186" s="227"/>
      <c r="DM186" s="227"/>
      <c r="DN186" s="227"/>
      <c r="DO186" s="227"/>
      <c r="DP186" s="227"/>
      <c r="DQ186" s="227"/>
      <c r="DR186" s="227"/>
      <c r="DS186" s="227"/>
      <c r="DT186" s="227"/>
      <c r="DU186" s="227"/>
      <c r="DV186" s="227"/>
      <c r="DW186" s="227"/>
      <c r="DX186" s="227"/>
      <c r="DY186" s="227"/>
      <c r="DZ186" s="227"/>
      <c r="EA186" s="227"/>
      <c r="EB186" s="227"/>
      <c r="EC186" s="227"/>
      <c r="ED186" s="227"/>
      <c r="EE186" s="227"/>
      <c r="EF186" s="227"/>
      <c r="EG186" s="227"/>
      <c r="EH186" s="227"/>
      <c r="EI186" s="227"/>
      <c r="EJ186" s="227"/>
      <c r="EK186" s="227"/>
      <c r="EL186" s="227"/>
      <c r="EM186" s="227"/>
      <c r="EN186" s="227"/>
      <c r="EO186" s="227"/>
      <c r="EP186" s="227"/>
      <c r="EQ186" s="227"/>
      <c r="ER186" s="227"/>
      <c r="ES186" s="227"/>
      <c r="ET186" s="227"/>
      <c r="EU186" s="227"/>
      <c r="EV186" s="227"/>
      <c r="EW186" s="227"/>
      <c r="EX186" s="227"/>
      <c r="EY186" s="227"/>
      <c r="EZ186" s="227"/>
      <c r="FA186" s="227"/>
      <c r="FB186" s="227"/>
      <c r="FC186" s="227"/>
      <c r="FD186" s="227"/>
      <c r="FE186" s="227"/>
      <c r="FF186" s="227"/>
      <c r="FG186" s="227"/>
    </row>
    <row r="187" spans="1:163" ht="86.25" customHeight="1">
      <c r="A187" s="227"/>
      <c r="B187" s="227"/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U187" s="227"/>
      <c r="V187" s="227"/>
      <c r="W187" s="227"/>
      <c r="X187" s="227"/>
      <c r="Y187" s="227"/>
      <c r="Z187" s="227"/>
      <c r="AA187" s="227"/>
      <c r="AB187" s="227"/>
      <c r="AC187" s="227"/>
      <c r="AD187" s="227"/>
      <c r="AE187" s="227"/>
      <c r="AF187" s="227"/>
      <c r="AG187" s="227"/>
      <c r="AH187" s="227"/>
      <c r="AI187" s="227"/>
      <c r="AJ187" s="227"/>
      <c r="AK187" s="227"/>
      <c r="AL187" s="227"/>
      <c r="AM187" s="227"/>
      <c r="AN187" s="227"/>
      <c r="AO187" s="227"/>
      <c r="AP187" s="227"/>
      <c r="AQ187" s="227"/>
      <c r="AR187" s="227"/>
      <c r="AS187" s="227"/>
      <c r="AT187" s="227"/>
      <c r="AU187" s="227"/>
      <c r="AV187" s="227"/>
      <c r="AW187" s="227"/>
      <c r="AX187" s="227"/>
      <c r="AY187" s="227"/>
      <c r="AZ187" s="227"/>
      <c r="BA187" s="227"/>
      <c r="BB187" s="227"/>
      <c r="BC187" s="227"/>
      <c r="BD187" s="227"/>
      <c r="BE187" s="227"/>
      <c r="BF187" s="227"/>
      <c r="BG187" s="227"/>
      <c r="BH187" s="227"/>
      <c r="BI187" s="227"/>
      <c r="BJ187" s="227"/>
      <c r="BK187" s="227"/>
      <c r="BL187" s="227"/>
      <c r="BM187" s="227"/>
      <c r="BN187" s="227"/>
      <c r="BO187" s="227"/>
      <c r="BP187" s="227"/>
      <c r="BQ187" s="227"/>
      <c r="BR187" s="227"/>
      <c r="BS187" s="227"/>
      <c r="BT187" s="227"/>
      <c r="BU187" s="227"/>
      <c r="BV187" s="227"/>
      <c r="BW187" s="227"/>
      <c r="BX187" s="227"/>
      <c r="BY187" s="227"/>
      <c r="BZ187" s="227"/>
      <c r="CA187" s="227"/>
      <c r="CB187" s="227"/>
      <c r="CC187" s="227"/>
      <c r="CD187" s="227"/>
      <c r="CE187" s="227"/>
      <c r="CF187" s="227"/>
      <c r="CG187" s="227"/>
      <c r="CH187" s="227"/>
      <c r="CI187" s="227"/>
      <c r="CJ187" s="227"/>
      <c r="CK187" s="227"/>
      <c r="CL187" s="227"/>
      <c r="CM187" s="227"/>
      <c r="CN187" s="227"/>
      <c r="CO187" s="227"/>
      <c r="CP187" s="227"/>
      <c r="CQ187" s="227"/>
      <c r="CR187" s="227"/>
      <c r="CS187" s="227"/>
      <c r="CT187" s="227"/>
      <c r="CU187" s="227"/>
      <c r="CV187" s="227"/>
      <c r="CW187" s="227"/>
      <c r="CX187" s="227"/>
      <c r="CY187" s="227"/>
      <c r="CZ187" s="227"/>
      <c r="DA187" s="227"/>
      <c r="DB187" s="227"/>
      <c r="DC187" s="227"/>
      <c r="DD187" s="227"/>
      <c r="DE187" s="227"/>
      <c r="DF187" s="227"/>
      <c r="DG187" s="227"/>
      <c r="DH187" s="227"/>
      <c r="DI187" s="227"/>
      <c r="DJ187" s="227"/>
      <c r="DK187" s="227"/>
      <c r="DL187" s="227"/>
      <c r="DM187" s="227"/>
      <c r="DN187" s="227"/>
      <c r="DO187" s="227"/>
      <c r="DP187" s="227"/>
      <c r="DQ187" s="227"/>
      <c r="DR187" s="227"/>
      <c r="DS187" s="227"/>
      <c r="DT187" s="227"/>
      <c r="DU187" s="227"/>
      <c r="DV187" s="227"/>
      <c r="DW187" s="227"/>
      <c r="DX187" s="227"/>
      <c r="DY187" s="227"/>
      <c r="DZ187" s="227"/>
      <c r="EA187" s="227"/>
      <c r="EB187" s="227"/>
      <c r="EC187" s="227"/>
      <c r="ED187" s="227"/>
      <c r="EE187" s="227"/>
      <c r="EF187" s="227"/>
      <c r="EG187" s="227"/>
      <c r="EH187" s="227"/>
      <c r="EI187" s="227"/>
      <c r="EJ187" s="227"/>
      <c r="EK187" s="227"/>
      <c r="EL187" s="227"/>
      <c r="EM187" s="227"/>
      <c r="EN187" s="227"/>
      <c r="EO187" s="227"/>
      <c r="EP187" s="227"/>
      <c r="EQ187" s="227"/>
      <c r="ER187" s="227"/>
      <c r="ES187" s="227"/>
      <c r="ET187" s="227"/>
      <c r="EU187" s="227"/>
      <c r="EV187" s="227"/>
      <c r="EW187" s="227"/>
      <c r="EX187" s="227"/>
      <c r="EY187" s="227"/>
      <c r="EZ187" s="227"/>
      <c r="FA187" s="227"/>
      <c r="FB187" s="227"/>
      <c r="FC187" s="227"/>
      <c r="FD187" s="227"/>
      <c r="FE187" s="227"/>
      <c r="FF187" s="227"/>
      <c r="FG187" s="227"/>
    </row>
    <row r="188" spans="1:163" ht="78.75" customHeight="1">
      <c r="A188" s="227"/>
      <c r="B188" s="227"/>
      <c r="C188" s="227"/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C188" s="227"/>
      <c r="AD188" s="227"/>
      <c r="AE188" s="227"/>
      <c r="AF188" s="227"/>
      <c r="AG188" s="227"/>
      <c r="AH188" s="227"/>
      <c r="AI188" s="227"/>
      <c r="AJ188" s="227"/>
      <c r="AK188" s="227"/>
      <c r="AL188" s="227"/>
      <c r="AM188" s="227"/>
      <c r="AN188" s="227"/>
      <c r="AO188" s="227"/>
      <c r="AP188" s="227"/>
      <c r="AQ188" s="227"/>
      <c r="AR188" s="227"/>
      <c r="AS188" s="227"/>
      <c r="AT188" s="227"/>
      <c r="AU188" s="227"/>
      <c r="AV188" s="227"/>
      <c r="AW188" s="227"/>
      <c r="AX188" s="227"/>
      <c r="AY188" s="227"/>
      <c r="AZ188" s="227"/>
      <c r="BA188" s="227"/>
      <c r="BB188" s="227"/>
      <c r="BC188" s="227"/>
      <c r="BD188" s="227"/>
      <c r="BE188" s="227"/>
      <c r="BF188" s="227"/>
      <c r="BG188" s="227"/>
      <c r="BH188" s="227"/>
      <c r="BI188" s="227"/>
      <c r="BJ188" s="227"/>
      <c r="BK188" s="227"/>
      <c r="BL188" s="227"/>
      <c r="BM188" s="227"/>
      <c r="BN188" s="227"/>
      <c r="BO188" s="227"/>
      <c r="BP188" s="227"/>
      <c r="BQ188" s="227"/>
      <c r="BR188" s="227"/>
      <c r="BS188" s="227"/>
      <c r="BT188" s="227"/>
      <c r="BU188" s="227"/>
      <c r="BV188" s="227"/>
      <c r="BW188" s="227"/>
      <c r="BX188" s="227"/>
      <c r="BY188" s="227"/>
      <c r="BZ188" s="227"/>
      <c r="CA188" s="227"/>
      <c r="CB188" s="227"/>
      <c r="CC188" s="227"/>
      <c r="CD188" s="227"/>
      <c r="CE188" s="227"/>
      <c r="CF188" s="227"/>
      <c r="CG188" s="227"/>
      <c r="CH188" s="227"/>
      <c r="CI188" s="227"/>
      <c r="CJ188" s="227"/>
      <c r="CK188" s="227"/>
      <c r="CL188" s="227"/>
      <c r="CM188" s="227"/>
      <c r="CN188" s="227"/>
      <c r="CO188" s="227"/>
      <c r="CP188" s="227"/>
      <c r="CQ188" s="227"/>
      <c r="CR188" s="227"/>
      <c r="CS188" s="227"/>
      <c r="CT188" s="227"/>
      <c r="CU188" s="227"/>
      <c r="CV188" s="227"/>
      <c r="CW188" s="227"/>
      <c r="CX188" s="227"/>
      <c r="CY188" s="227"/>
      <c r="CZ188" s="227"/>
      <c r="DA188" s="227"/>
      <c r="DB188" s="227"/>
      <c r="DC188" s="227"/>
      <c r="DD188" s="227"/>
      <c r="DE188" s="227"/>
      <c r="DF188" s="227"/>
      <c r="DG188" s="227"/>
      <c r="DH188" s="227"/>
      <c r="DI188" s="227"/>
      <c r="DJ188" s="227"/>
      <c r="DK188" s="227"/>
      <c r="DL188" s="227"/>
      <c r="DM188" s="227"/>
      <c r="DN188" s="227"/>
      <c r="DO188" s="227"/>
      <c r="DP188" s="227"/>
      <c r="DQ188" s="227"/>
      <c r="DR188" s="227"/>
      <c r="DS188" s="227"/>
      <c r="DT188" s="227"/>
      <c r="DU188" s="227"/>
      <c r="DV188" s="227"/>
      <c r="DW188" s="227"/>
      <c r="DX188" s="227"/>
      <c r="DY188" s="227"/>
      <c r="DZ188" s="227"/>
      <c r="EA188" s="227"/>
      <c r="EB188" s="227"/>
      <c r="EC188" s="227"/>
      <c r="ED188" s="227"/>
      <c r="EE188" s="227"/>
      <c r="EF188" s="227"/>
      <c r="EG188" s="227"/>
      <c r="EH188" s="227"/>
      <c r="EI188" s="227"/>
      <c r="EJ188" s="227"/>
      <c r="EK188" s="227"/>
      <c r="EL188" s="227"/>
      <c r="EM188" s="227"/>
      <c r="EN188" s="227"/>
      <c r="EO188" s="227"/>
      <c r="EP188" s="227"/>
      <c r="EQ188" s="227"/>
      <c r="ER188" s="227"/>
      <c r="ES188" s="227"/>
      <c r="ET188" s="227"/>
      <c r="EU188" s="227"/>
      <c r="EV188" s="227"/>
      <c r="EW188" s="227"/>
      <c r="EX188" s="227"/>
      <c r="EY188" s="227"/>
      <c r="EZ188" s="227"/>
      <c r="FA188" s="227"/>
      <c r="FB188" s="227"/>
      <c r="FC188" s="227"/>
      <c r="FD188" s="227"/>
      <c r="FE188" s="227"/>
      <c r="FF188" s="227"/>
      <c r="FG188" s="227"/>
    </row>
    <row r="189" spans="1:163" ht="39" customHeight="1">
      <c r="A189" s="228"/>
      <c r="B189" s="228"/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28"/>
      <c r="AN189" s="228"/>
      <c r="AO189" s="228"/>
      <c r="AP189" s="228"/>
      <c r="AQ189" s="228"/>
      <c r="AR189" s="228"/>
      <c r="AS189" s="228"/>
      <c r="AT189" s="228"/>
      <c r="AU189" s="228"/>
      <c r="AV189" s="228"/>
      <c r="AW189" s="228"/>
      <c r="AX189" s="228"/>
      <c r="AY189" s="228"/>
      <c r="AZ189" s="228"/>
      <c r="BA189" s="228"/>
      <c r="BB189" s="228"/>
      <c r="BC189" s="228"/>
      <c r="BD189" s="228"/>
      <c r="BE189" s="228"/>
      <c r="BF189" s="228"/>
      <c r="BG189" s="228"/>
      <c r="BH189" s="228"/>
      <c r="BI189" s="228"/>
      <c r="BJ189" s="228"/>
      <c r="BK189" s="228"/>
      <c r="BL189" s="228"/>
      <c r="BM189" s="228"/>
      <c r="BN189" s="228"/>
      <c r="BO189" s="228"/>
      <c r="BP189" s="228"/>
      <c r="BQ189" s="228"/>
      <c r="BR189" s="228"/>
      <c r="BS189" s="228"/>
      <c r="BT189" s="228"/>
      <c r="BU189" s="228"/>
      <c r="BV189" s="228"/>
      <c r="BW189" s="228"/>
      <c r="BX189" s="228"/>
      <c r="BY189" s="228"/>
      <c r="BZ189" s="228"/>
      <c r="CA189" s="228"/>
      <c r="CB189" s="228"/>
      <c r="CC189" s="228"/>
      <c r="CD189" s="228"/>
      <c r="CE189" s="228"/>
      <c r="CF189" s="228"/>
      <c r="CG189" s="228"/>
      <c r="CH189" s="228"/>
      <c r="CI189" s="228"/>
      <c r="CJ189" s="228"/>
      <c r="CK189" s="228"/>
      <c r="CL189" s="228"/>
      <c r="CM189" s="228"/>
      <c r="CN189" s="228"/>
      <c r="CO189" s="228"/>
      <c r="CP189" s="228"/>
      <c r="CQ189" s="228"/>
      <c r="CR189" s="228"/>
      <c r="CS189" s="228"/>
      <c r="CT189" s="228"/>
      <c r="CU189" s="228"/>
      <c r="CV189" s="228"/>
      <c r="CW189" s="228"/>
      <c r="CX189" s="228"/>
      <c r="CY189" s="228"/>
      <c r="CZ189" s="228"/>
      <c r="DA189" s="228"/>
      <c r="DB189" s="228"/>
      <c r="DC189" s="228"/>
      <c r="DD189" s="228"/>
      <c r="DE189" s="228"/>
      <c r="DF189" s="228"/>
      <c r="DG189" s="228"/>
      <c r="DH189" s="228"/>
      <c r="DI189" s="228"/>
      <c r="DJ189" s="228"/>
      <c r="DK189" s="228"/>
      <c r="DL189" s="228"/>
      <c r="DM189" s="228"/>
      <c r="DN189" s="228"/>
      <c r="DO189" s="228"/>
      <c r="DP189" s="228"/>
      <c r="DQ189" s="228"/>
      <c r="DR189" s="228"/>
      <c r="DS189" s="228"/>
      <c r="DT189" s="228"/>
      <c r="DU189" s="228"/>
      <c r="DV189" s="228"/>
      <c r="DW189" s="228"/>
      <c r="DX189" s="228"/>
      <c r="DY189" s="228"/>
      <c r="DZ189" s="228"/>
      <c r="EA189" s="228"/>
      <c r="EB189" s="228"/>
      <c r="EC189" s="228"/>
      <c r="ED189" s="228"/>
      <c r="EE189" s="228"/>
      <c r="EF189" s="228"/>
      <c r="EG189" s="228"/>
      <c r="EH189" s="228"/>
      <c r="EI189" s="228"/>
      <c r="EJ189" s="228"/>
      <c r="EK189" s="228"/>
      <c r="EL189" s="228"/>
      <c r="EM189" s="228"/>
      <c r="EN189" s="228"/>
      <c r="EO189" s="228"/>
      <c r="EP189" s="228"/>
      <c r="EQ189" s="228"/>
      <c r="ER189" s="228"/>
      <c r="ES189" s="228"/>
      <c r="ET189" s="228"/>
      <c r="EU189" s="228"/>
      <c r="EV189" s="228"/>
      <c r="EW189" s="228"/>
      <c r="EX189" s="228"/>
      <c r="EY189" s="228"/>
      <c r="EZ189" s="228"/>
      <c r="FA189" s="228"/>
      <c r="FB189" s="228"/>
      <c r="FC189" s="228"/>
      <c r="FD189" s="228"/>
      <c r="FE189" s="228"/>
      <c r="FF189" s="228"/>
      <c r="FG189" s="228"/>
    </row>
    <row r="190" spans="41:163" ht="12" customHeight="1">
      <c r="AO190" s="66" t="s">
        <v>30</v>
      </c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</row>
    <row r="191" spans="41:163" ht="12" customHeight="1"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</row>
    <row r="192" spans="1:163" ht="12" customHeight="1">
      <c r="A192" s="3" t="s">
        <v>61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</row>
    <row r="193" spans="1:163" ht="26.25" customHeight="1">
      <c r="A193" s="90" t="s">
        <v>31</v>
      </c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 t="s">
        <v>32</v>
      </c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90"/>
      <c r="BW193" s="90"/>
      <c r="BX193" s="90"/>
      <c r="BY193" s="90"/>
      <c r="BZ193" s="90"/>
      <c r="CA193" s="90"/>
      <c r="CB193" s="90"/>
      <c r="CC193" s="90"/>
      <c r="CD193" s="90"/>
      <c r="CE193" s="90"/>
      <c r="CF193" s="90"/>
      <c r="CG193" s="90"/>
      <c r="CH193" s="90"/>
      <c r="CI193" s="90"/>
      <c r="CJ193" s="90"/>
      <c r="CK193" s="90"/>
      <c r="CL193" s="90"/>
      <c r="CM193" s="90"/>
      <c r="CN193" s="90"/>
      <c r="CO193" s="90"/>
      <c r="CP193" s="90"/>
      <c r="CQ193" s="90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  <c r="DE193" s="90"/>
      <c r="DF193" s="90" t="s">
        <v>33</v>
      </c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  <c r="FE193" s="90"/>
      <c r="FF193" s="90"/>
      <c r="FG193" s="90"/>
    </row>
    <row r="194" spans="1:163" ht="12" customHeight="1">
      <c r="A194" s="76">
        <v>1</v>
      </c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7" t="s">
        <v>34</v>
      </c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6">
        <v>3</v>
      </c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</row>
    <row r="195" spans="1:163" ht="304.5" customHeight="1">
      <c r="A195" s="220" t="s">
        <v>121</v>
      </c>
      <c r="B195" s="220"/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0"/>
      <c r="AW195" s="220"/>
      <c r="AX195" s="220"/>
      <c r="AY195" s="220"/>
      <c r="AZ195" s="220"/>
      <c r="BA195" s="220"/>
      <c r="BB195" s="220"/>
      <c r="BC195" s="220"/>
      <c r="BD195" s="224" t="s">
        <v>144</v>
      </c>
      <c r="BE195" s="225"/>
      <c r="BF195" s="225"/>
      <c r="BG195" s="225"/>
      <c r="BH195" s="225"/>
      <c r="BI195" s="225"/>
      <c r="BJ195" s="225"/>
      <c r="BK195" s="225"/>
      <c r="BL195" s="225"/>
      <c r="BM195" s="225"/>
      <c r="BN195" s="225"/>
      <c r="BO195" s="225"/>
      <c r="BP195" s="225"/>
      <c r="BQ195" s="225"/>
      <c r="BR195" s="225"/>
      <c r="BS195" s="225"/>
      <c r="BT195" s="225"/>
      <c r="BU195" s="225"/>
      <c r="BV195" s="225"/>
      <c r="BW195" s="225"/>
      <c r="BX195" s="225"/>
      <c r="BY195" s="225"/>
      <c r="BZ195" s="225"/>
      <c r="CA195" s="225"/>
      <c r="CB195" s="225"/>
      <c r="CC195" s="225"/>
      <c r="CD195" s="225"/>
      <c r="CE195" s="225"/>
      <c r="CF195" s="225"/>
      <c r="CG195" s="225"/>
      <c r="CH195" s="225"/>
      <c r="CI195" s="225"/>
      <c r="CJ195" s="225"/>
      <c r="CK195" s="225"/>
      <c r="CL195" s="225"/>
      <c r="CM195" s="225"/>
      <c r="CN195" s="225"/>
      <c r="CO195" s="225"/>
      <c r="CP195" s="225"/>
      <c r="CQ195" s="225"/>
      <c r="CR195" s="225"/>
      <c r="CS195" s="225"/>
      <c r="CT195" s="225"/>
      <c r="CU195" s="225"/>
      <c r="CV195" s="225"/>
      <c r="CW195" s="225"/>
      <c r="CX195" s="225"/>
      <c r="CY195" s="225"/>
      <c r="CZ195" s="225"/>
      <c r="DA195" s="225"/>
      <c r="DB195" s="225"/>
      <c r="DC195" s="225"/>
      <c r="DD195" s="225"/>
      <c r="DE195" s="226"/>
      <c r="DF195" s="220" t="s">
        <v>122</v>
      </c>
      <c r="DG195" s="220"/>
      <c r="DH195" s="220"/>
      <c r="DI195" s="220"/>
      <c r="DJ195" s="220"/>
      <c r="DK195" s="220"/>
      <c r="DL195" s="220"/>
      <c r="DM195" s="220"/>
      <c r="DN195" s="220"/>
      <c r="DO195" s="220"/>
      <c r="DP195" s="220"/>
      <c r="DQ195" s="220"/>
      <c r="DR195" s="220"/>
      <c r="DS195" s="220"/>
      <c r="DT195" s="220"/>
      <c r="DU195" s="220"/>
      <c r="DV195" s="220"/>
      <c r="DW195" s="220"/>
      <c r="DX195" s="220"/>
      <c r="DY195" s="220"/>
      <c r="DZ195" s="220"/>
      <c r="EA195" s="220"/>
      <c r="EB195" s="220"/>
      <c r="EC195" s="220"/>
      <c r="ED195" s="220"/>
      <c r="EE195" s="220"/>
      <c r="EF195" s="220"/>
      <c r="EG195" s="220"/>
      <c r="EH195" s="220"/>
      <c r="EI195" s="220"/>
      <c r="EJ195" s="220"/>
      <c r="EK195" s="220"/>
      <c r="EL195" s="220"/>
      <c r="EM195" s="220"/>
      <c r="EN195" s="220"/>
      <c r="EO195" s="220"/>
      <c r="EP195" s="220"/>
      <c r="EQ195" s="220"/>
      <c r="ER195" s="220"/>
      <c r="ES195" s="220"/>
      <c r="ET195" s="220"/>
      <c r="EU195" s="220"/>
      <c r="EV195" s="220"/>
      <c r="EW195" s="220"/>
      <c r="EX195" s="220"/>
      <c r="EY195" s="220"/>
      <c r="EZ195" s="220"/>
      <c r="FA195" s="220"/>
      <c r="FB195" s="220"/>
      <c r="FC195" s="220"/>
      <c r="FD195" s="220"/>
      <c r="FE195" s="220"/>
      <c r="FF195" s="220"/>
      <c r="FG195" s="220"/>
    </row>
    <row r="196" spans="1:163" ht="24" customHeight="1">
      <c r="A196" s="220" t="s">
        <v>123</v>
      </c>
      <c r="B196" s="220"/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0"/>
      <c r="AW196" s="220"/>
      <c r="AX196" s="220"/>
      <c r="AY196" s="220"/>
      <c r="AZ196" s="220"/>
      <c r="BA196" s="220"/>
      <c r="BB196" s="220"/>
      <c r="BC196" s="220"/>
      <c r="BD196" s="221" t="s">
        <v>124</v>
      </c>
      <c r="BE196" s="222"/>
      <c r="BF196" s="222"/>
      <c r="BG196" s="222"/>
      <c r="BH196" s="222"/>
      <c r="BI196" s="222"/>
      <c r="BJ196" s="222"/>
      <c r="BK196" s="222"/>
      <c r="BL196" s="222"/>
      <c r="BM196" s="222"/>
      <c r="BN196" s="222"/>
      <c r="BO196" s="222"/>
      <c r="BP196" s="222"/>
      <c r="BQ196" s="222"/>
      <c r="BR196" s="222"/>
      <c r="BS196" s="222"/>
      <c r="BT196" s="222"/>
      <c r="BU196" s="222"/>
      <c r="BV196" s="222"/>
      <c r="BW196" s="222"/>
      <c r="BX196" s="222"/>
      <c r="BY196" s="222"/>
      <c r="BZ196" s="222"/>
      <c r="CA196" s="222"/>
      <c r="CB196" s="222"/>
      <c r="CC196" s="222"/>
      <c r="CD196" s="222"/>
      <c r="CE196" s="222"/>
      <c r="CF196" s="222"/>
      <c r="CG196" s="222"/>
      <c r="CH196" s="222"/>
      <c r="CI196" s="222"/>
      <c r="CJ196" s="222"/>
      <c r="CK196" s="222"/>
      <c r="CL196" s="222"/>
      <c r="CM196" s="222"/>
      <c r="CN196" s="222"/>
      <c r="CO196" s="222"/>
      <c r="CP196" s="222"/>
      <c r="CQ196" s="222"/>
      <c r="CR196" s="222"/>
      <c r="CS196" s="222"/>
      <c r="CT196" s="222"/>
      <c r="CU196" s="222"/>
      <c r="CV196" s="222"/>
      <c r="CW196" s="222"/>
      <c r="CX196" s="222"/>
      <c r="CY196" s="222"/>
      <c r="CZ196" s="222"/>
      <c r="DA196" s="222"/>
      <c r="DB196" s="222"/>
      <c r="DC196" s="222"/>
      <c r="DD196" s="222"/>
      <c r="DE196" s="223"/>
      <c r="DF196" s="220" t="s">
        <v>125</v>
      </c>
      <c r="DG196" s="220"/>
      <c r="DH196" s="220"/>
      <c r="DI196" s="220"/>
      <c r="DJ196" s="220"/>
      <c r="DK196" s="220"/>
      <c r="DL196" s="220"/>
      <c r="DM196" s="220"/>
      <c r="DN196" s="220"/>
      <c r="DO196" s="220"/>
      <c r="DP196" s="220"/>
      <c r="DQ196" s="220"/>
      <c r="DR196" s="220"/>
      <c r="DS196" s="220"/>
      <c r="DT196" s="220"/>
      <c r="DU196" s="220"/>
      <c r="DV196" s="220"/>
      <c r="DW196" s="220"/>
      <c r="DX196" s="220"/>
      <c r="DY196" s="220"/>
      <c r="DZ196" s="220"/>
      <c r="EA196" s="220"/>
      <c r="EB196" s="220"/>
      <c r="EC196" s="220"/>
      <c r="ED196" s="220"/>
      <c r="EE196" s="220"/>
      <c r="EF196" s="220"/>
      <c r="EG196" s="220"/>
      <c r="EH196" s="220"/>
      <c r="EI196" s="220"/>
      <c r="EJ196" s="220"/>
      <c r="EK196" s="220"/>
      <c r="EL196" s="220"/>
      <c r="EM196" s="220"/>
      <c r="EN196" s="220"/>
      <c r="EO196" s="220"/>
      <c r="EP196" s="220"/>
      <c r="EQ196" s="220"/>
      <c r="ER196" s="220"/>
      <c r="ES196" s="220"/>
      <c r="ET196" s="220"/>
      <c r="EU196" s="220"/>
      <c r="EV196" s="220"/>
      <c r="EW196" s="220"/>
      <c r="EX196" s="220"/>
      <c r="EY196" s="220"/>
      <c r="EZ196" s="220"/>
      <c r="FA196" s="220"/>
      <c r="FB196" s="220"/>
      <c r="FC196" s="220"/>
      <c r="FD196" s="220"/>
      <c r="FE196" s="220"/>
      <c r="FF196" s="220"/>
      <c r="FG196" s="220"/>
    </row>
    <row r="197" spans="1:163" ht="25.5" customHeight="1">
      <c r="A197" s="220" t="s">
        <v>126</v>
      </c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0"/>
      <c r="AK197" s="220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0"/>
      <c r="AW197" s="220"/>
      <c r="AX197" s="220"/>
      <c r="AY197" s="220"/>
      <c r="AZ197" s="220"/>
      <c r="BA197" s="220"/>
      <c r="BB197" s="220"/>
      <c r="BC197" s="220"/>
      <c r="BD197" s="221" t="s">
        <v>127</v>
      </c>
      <c r="BE197" s="222"/>
      <c r="BF197" s="222"/>
      <c r="BG197" s="222"/>
      <c r="BH197" s="222"/>
      <c r="BI197" s="222"/>
      <c r="BJ197" s="222"/>
      <c r="BK197" s="222"/>
      <c r="BL197" s="222"/>
      <c r="BM197" s="222"/>
      <c r="BN197" s="222"/>
      <c r="BO197" s="222"/>
      <c r="BP197" s="222"/>
      <c r="BQ197" s="222"/>
      <c r="BR197" s="222"/>
      <c r="BS197" s="222"/>
      <c r="BT197" s="222"/>
      <c r="BU197" s="222"/>
      <c r="BV197" s="222"/>
      <c r="BW197" s="222"/>
      <c r="BX197" s="222"/>
      <c r="BY197" s="222"/>
      <c r="BZ197" s="222"/>
      <c r="CA197" s="222"/>
      <c r="CB197" s="222"/>
      <c r="CC197" s="222"/>
      <c r="CD197" s="222"/>
      <c r="CE197" s="222"/>
      <c r="CF197" s="222"/>
      <c r="CG197" s="222"/>
      <c r="CH197" s="222"/>
      <c r="CI197" s="222"/>
      <c r="CJ197" s="222"/>
      <c r="CK197" s="222"/>
      <c r="CL197" s="222"/>
      <c r="CM197" s="222"/>
      <c r="CN197" s="222"/>
      <c r="CO197" s="222"/>
      <c r="CP197" s="222"/>
      <c r="CQ197" s="222"/>
      <c r="CR197" s="222"/>
      <c r="CS197" s="222"/>
      <c r="CT197" s="222"/>
      <c r="CU197" s="222"/>
      <c r="CV197" s="222"/>
      <c r="CW197" s="222"/>
      <c r="CX197" s="222"/>
      <c r="CY197" s="222"/>
      <c r="CZ197" s="222"/>
      <c r="DA197" s="222"/>
      <c r="DB197" s="222"/>
      <c r="DC197" s="222"/>
      <c r="DD197" s="222"/>
      <c r="DE197" s="223"/>
      <c r="DF197" s="220" t="s">
        <v>125</v>
      </c>
      <c r="DG197" s="220"/>
      <c r="DH197" s="220"/>
      <c r="DI197" s="220"/>
      <c r="DJ197" s="220"/>
      <c r="DK197" s="220"/>
      <c r="DL197" s="220"/>
      <c r="DM197" s="220"/>
      <c r="DN197" s="220"/>
      <c r="DO197" s="220"/>
      <c r="DP197" s="220"/>
      <c r="DQ197" s="220"/>
      <c r="DR197" s="220"/>
      <c r="DS197" s="220"/>
      <c r="DT197" s="220"/>
      <c r="DU197" s="220"/>
      <c r="DV197" s="220"/>
      <c r="DW197" s="220"/>
      <c r="DX197" s="220"/>
      <c r="DY197" s="220"/>
      <c r="DZ197" s="220"/>
      <c r="EA197" s="220"/>
      <c r="EB197" s="220"/>
      <c r="EC197" s="220"/>
      <c r="ED197" s="220"/>
      <c r="EE197" s="220"/>
      <c r="EF197" s="220"/>
      <c r="EG197" s="220"/>
      <c r="EH197" s="220"/>
      <c r="EI197" s="220"/>
      <c r="EJ197" s="220"/>
      <c r="EK197" s="220"/>
      <c r="EL197" s="220"/>
      <c r="EM197" s="220"/>
      <c r="EN197" s="220"/>
      <c r="EO197" s="220"/>
      <c r="EP197" s="220"/>
      <c r="EQ197" s="220"/>
      <c r="ER197" s="220"/>
      <c r="ES197" s="220"/>
      <c r="ET197" s="220"/>
      <c r="EU197" s="220"/>
      <c r="EV197" s="220"/>
      <c r="EW197" s="220"/>
      <c r="EX197" s="220"/>
      <c r="EY197" s="220"/>
      <c r="EZ197" s="220"/>
      <c r="FA197" s="220"/>
      <c r="FB197" s="220"/>
      <c r="FC197" s="220"/>
      <c r="FD197" s="220"/>
      <c r="FE197" s="220"/>
      <c r="FF197" s="220"/>
      <c r="FG197" s="220"/>
    </row>
    <row r="198" spans="1:163" ht="31.5" customHeight="1">
      <c r="A198" s="220" t="s">
        <v>128</v>
      </c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0"/>
      <c r="AK198" s="220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0"/>
      <c r="AW198" s="220"/>
      <c r="AX198" s="220"/>
      <c r="AY198" s="220"/>
      <c r="AZ198" s="220"/>
      <c r="BA198" s="220"/>
      <c r="BB198" s="220"/>
      <c r="BC198" s="220"/>
      <c r="BD198" s="221" t="s">
        <v>124</v>
      </c>
      <c r="BE198" s="222"/>
      <c r="BF198" s="222"/>
      <c r="BG198" s="222"/>
      <c r="BH198" s="222"/>
      <c r="BI198" s="222"/>
      <c r="BJ198" s="222"/>
      <c r="BK198" s="222"/>
      <c r="BL198" s="222"/>
      <c r="BM198" s="222"/>
      <c r="BN198" s="222"/>
      <c r="BO198" s="222"/>
      <c r="BP198" s="222"/>
      <c r="BQ198" s="222"/>
      <c r="BR198" s="222"/>
      <c r="BS198" s="222"/>
      <c r="BT198" s="222"/>
      <c r="BU198" s="222"/>
      <c r="BV198" s="222"/>
      <c r="BW198" s="222"/>
      <c r="BX198" s="222"/>
      <c r="BY198" s="222"/>
      <c r="BZ198" s="222"/>
      <c r="CA198" s="222"/>
      <c r="CB198" s="222"/>
      <c r="CC198" s="222"/>
      <c r="CD198" s="222"/>
      <c r="CE198" s="222"/>
      <c r="CF198" s="222"/>
      <c r="CG198" s="222"/>
      <c r="CH198" s="222"/>
      <c r="CI198" s="222"/>
      <c r="CJ198" s="222"/>
      <c r="CK198" s="222"/>
      <c r="CL198" s="222"/>
      <c r="CM198" s="222"/>
      <c r="CN198" s="222"/>
      <c r="CO198" s="222"/>
      <c r="CP198" s="222"/>
      <c r="CQ198" s="222"/>
      <c r="CR198" s="222"/>
      <c r="CS198" s="222"/>
      <c r="CT198" s="222"/>
      <c r="CU198" s="222"/>
      <c r="CV198" s="222"/>
      <c r="CW198" s="222"/>
      <c r="CX198" s="222"/>
      <c r="CY198" s="222"/>
      <c r="CZ198" s="222"/>
      <c r="DA198" s="222"/>
      <c r="DB198" s="222"/>
      <c r="DC198" s="222"/>
      <c r="DD198" s="222"/>
      <c r="DE198" s="223"/>
      <c r="DF198" s="220" t="s">
        <v>125</v>
      </c>
      <c r="DG198" s="220"/>
      <c r="DH198" s="220"/>
      <c r="DI198" s="220"/>
      <c r="DJ198" s="220"/>
      <c r="DK198" s="220"/>
      <c r="DL198" s="220"/>
      <c r="DM198" s="220"/>
      <c r="DN198" s="220"/>
      <c r="DO198" s="220"/>
      <c r="DP198" s="220"/>
      <c r="DQ198" s="220"/>
      <c r="DR198" s="220"/>
      <c r="DS198" s="220"/>
      <c r="DT198" s="220"/>
      <c r="DU198" s="220"/>
      <c r="DV198" s="220"/>
      <c r="DW198" s="220"/>
      <c r="DX198" s="220"/>
      <c r="DY198" s="220"/>
      <c r="DZ198" s="220"/>
      <c r="EA198" s="220"/>
      <c r="EB198" s="220"/>
      <c r="EC198" s="220"/>
      <c r="ED198" s="220"/>
      <c r="EE198" s="220"/>
      <c r="EF198" s="220"/>
      <c r="EG198" s="220"/>
      <c r="EH198" s="220"/>
      <c r="EI198" s="220"/>
      <c r="EJ198" s="220"/>
      <c r="EK198" s="220"/>
      <c r="EL198" s="220"/>
      <c r="EM198" s="220"/>
      <c r="EN198" s="220"/>
      <c r="EO198" s="220"/>
      <c r="EP198" s="220"/>
      <c r="EQ198" s="220"/>
      <c r="ER198" s="220"/>
      <c r="ES198" s="220"/>
      <c r="ET198" s="220"/>
      <c r="EU198" s="220"/>
      <c r="EV198" s="220"/>
      <c r="EW198" s="220"/>
      <c r="EX198" s="220"/>
      <c r="EY198" s="220"/>
      <c r="EZ198" s="220"/>
      <c r="FA198" s="220"/>
      <c r="FB198" s="220"/>
      <c r="FC198" s="220"/>
      <c r="FD198" s="220"/>
      <c r="FE198" s="220"/>
      <c r="FF198" s="220"/>
      <c r="FG198" s="220"/>
    </row>
    <row r="199" spans="1:163" ht="43.5" customHeight="1">
      <c r="A199" s="220" t="s">
        <v>129</v>
      </c>
      <c r="B199" s="220"/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0"/>
      <c r="AW199" s="220"/>
      <c r="AX199" s="220"/>
      <c r="AY199" s="220"/>
      <c r="AZ199" s="220"/>
      <c r="BA199" s="220"/>
      <c r="BB199" s="220"/>
      <c r="BC199" s="220"/>
      <c r="BD199" s="221" t="s">
        <v>124</v>
      </c>
      <c r="BE199" s="222"/>
      <c r="BF199" s="222"/>
      <c r="BG199" s="222"/>
      <c r="BH199" s="222"/>
      <c r="BI199" s="222"/>
      <c r="BJ199" s="222"/>
      <c r="BK199" s="222"/>
      <c r="BL199" s="222"/>
      <c r="BM199" s="222"/>
      <c r="BN199" s="222"/>
      <c r="BO199" s="222"/>
      <c r="BP199" s="222"/>
      <c r="BQ199" s="222"/>
      <c r="BR199" s="222"/>
      <c r="BS199" s="222"/>
      <c r="BT199" s="222"/>
      <c r="BU199" s="222"/>
      <c r="BV199" s="222"/>
      <c r="BW199" s="222"/>
      <c r="BX199" s="222"/>
      <c r="BY199" s="222"/>
      <c r="BZ199" s="222"/>
      <c r="CA199" s="222"/>
      <c r="CB199" s="222"/>
      <c r="CC199" s="222"/>
      <c r="CD199" s="222"/>
      <c r="CE199" s="222"/>
      <c r="CF199" s="222"/>
      <c r="CG199" s="222"/>
      <c r="CH199" s="222"/>
      <c r="CI199" s="222"/>
      <c r="CJ199" s="222"/>
      <c r="CK199" s="222"/>
      <c r="CL199" s="222"/>
      <c r="CM199" s="222"/>
      <c r="CN199" s="222"/>
      <c r="CO199" s="222"/>
      <c r="CP199" s="222"/>
      <c r="CQ199" s="222"/>
      <c r="CR199" s="222"/>
      <c r="CS199" s="222"/>
      <c r="CT199" s="222"/>
      <c r="CU199" s="222"/>
      <c r="CV199" s="222"/>
      <c r="CW199" s="222"/>
      <c r="CX199" s="222"/>
      <c r="CY199" s="222"/>
      <c r="CZ199" s="222"/>
      <c r="DA199" s="222"/>
      <c r="DB199" s="222"/>
      <c r="DC199" s="222"/>
      <c r="DD199" s="222"/>
      <c r="DE199" s="223"/>
      <c r="DF199" s="220" t="s">
        <v>125</v>
      </c>
      <c r="DG199" s="220"/>
      <c r="DH199" s="220"/>
      <c r="DI199" s="220"/>
      <c r="DJ199" s="220"/>
      <c r="DK199" s="220"/>
      <c r="DL199" s="220"/>
      <c r="DM199" s="220"/>
      <c r="DN199" s="220"/>
      <c r="DO199" s="220"/>
      <c r="DP199" s="220"/>
      <c r="DQ199" s="220"/>
      <c r="DR199" s="220"/>
      <c r="DS199" s="220"/>
      <c r="DT199" s="220"/>
      <c r="DU199" s="220"/>
      <c r="DV199" s="220"/>
      <c r="DW199" s="220"/>
      <c r="DX199" s="220"/>
      <c r="DY199" s="220"/>
      <c r="DZ199" s="220"/>
      <c r="EA199" s="220"/>
      <c r="EB199" s="220"/>
      <c r="EC199" s="220"/>
      <c r="ED199" s="220"/>
      <c r="EE199" s="220"/>
      <c r="EF199" s="220"/>
      <c r="EG199" s="220"/>
      <c r="EH199" s="220"/>
      <c r="EI199" s="220"/>
      <c r="EJ199" s="220"/>
      <c r="EK199" s="220"/>
      <c r="EL199" s="220"/>
      <c r="EM199" s="220"/>
      <c r="EN199" s="220"/>
      <c r="EO199" s="220"/>
      <c r="EP199" s="220"/>
      <c r="EQ199" s="220"/>
      <c r="ER199" s="220"/>
      <c r="ES199" s="220"/>
      <c r="ET199" s="220"/>
      <c r="EU199" s="220"/>
      <c r="EV199" s="220"/>
      <c r="EW199" s="220"/>
      <c r="EX199" s="220"/>
      <c r="EY199" s="220"/>
      <c r="EZ199" s="220"/>
      <c r="FA199" s="220"/>
      <c r="FB199" s="220"/>
      <c r="FC199" s="220"/>
      <c r="FD199" s="220"/>
      <c r="FE199" s="220"/>
      <c r="FF199" s="220"/>
      <c r="FG199" s="220"/>
    </row>
    <row r="200" spans="1:163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180" t="s">
        <v>11</v>
      </c>
      <c r="BV200" s="180"/>
      <c r="BW200" s="180"/>
      <c r="BX200" s="180"/>
      <c r="BY200" s="180"/>
      <c r="BZ200" s="180"/>
      <c r="CA200" s="180"/>
      <c r="CB200" s="180"/>
      <c r="CC200" s="180"/>
      <c r="CD200" s="180"/>
      <c r="CE200" s="181" t="s">
        <v>26</v>
      </c>
      <c r="CF200" s="181"/>
      <c r="CG200" s="181"/>
      <c r="CH200" s="181"/>
      <c r="CI200" s="181"/>
      <c r="CJ200" s="181"/>
      <c r="CK200" s="181"/>
      <c r="CL200" s="181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</row>
    <row r="201" ht="12" customHeight="1" thickBot="1"/>
    <row r="202" spans="1:163" ht="30.75" customHeight="1">
      <c r="A202" s="86" t="s">
        <v>12</v>
      </c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7" t="s">
        <v>136</v>
      </c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L202" s="53"/>
      <c r="DM202" s="183" t="s">
        <v>74</v>
      </c>
      <c r="DN202" s="183"/>
      <c r="DO202" s="183"/>
      <c r="DP202" s="183"/>
      <c r="DQ202" s="183"/>
      <c r="DR202" s="183"/>
      <c r="DS202" s="183"/>
      <c r="DT202" s="183"/>
      <c r="DU202" s="183"/>
      <c r="DV202" s="183"/>
      <c r="DW202" s="183"/>
      <c r="DX202" s="183"/>
      <c r="DY202" s="183"/>
      <c r="DZ202" s="183"/>
      <c r="EA202" s="183"/>
      <c r="EB202" s="183"/>
      <c r="EC202" s="183"/>
      <c r="ED202" s="183"/>
      <c r="EE202" s="183"/>
      <c r="EF202" s="183"/>
      <c r="EG202" s="183"/>
      <c r="EH202" s="183"/>
      <c r="EI202" s="183"/>
      <c r="EJ202" s="183"/>
      <c r="EK202" s="183"/>
      <c r="EL202" s="183"/>
      <c r="EN202" s="272" t="s">
        <v>157</v>
      </c>
      <c r="EO202" s="273"/>
      <c r="EP202" s="273"/>
      <c r="EQ202" s="273"/>
      <c r="ER202" s="273"/>
      <c r="ES202" s="273"/>
      <c r="ET202" s="273"/>
      <c r="EU202" s="273"/>
      <c r="EV202" s="273"/>
      <c r="EW202" s="273"/>
      <c r="EX202" s="273"/>
      <c r="EY202" s="273"/>
      <c r="EZ202" s="273"/>
      <c r="FA202" s="273"/>
      <c r="FB202" s="273"/>
      <c r="FC202" s="273"/>
      <c r="FD202" s="273"/>
      <c r="FE202" s="273"/>
      <c r="FF202" s="273"/>
      <c r="FG202" s="274"/>
    </row>
    <row r="203" spans="1:163" ht="12" customHeight="1" thickBo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L203" s="53"/>
      <c r="DM203" s="183"/>
      <c r="DN203" s="183"/>
      <c r="DO203" s="183"/>
      <c r="DP203" s="183"/>
      <c r="DQ203" s="183"/>
      <c r="DR203" s="183"/>
      <c r="DS203" s="183"/>
      <c r="DT203" s="183"/>
      <c r="DU203" s="183"/>
      <c r="DV203" s="183"/>
      <c r="DW203" s="183"/>
      <c r="DX203" s="183"/>
      <c r="DY203" s="183"/>
      <c r="DZ203" s="183"/>
      <c r="EA203" s="183"/>
      <c r="EB203" s="183"/>
      <c r="EC203" s="183"/>
      <c r="ED203" s="183"/>
      <c r="EE203" s="183"/>
      <c r="EF203" s="183"/>
      <c r="EG203" s="183"/>
      <c r="EH203" s="183"/>
      <c r="EI203" s="183"/>
      <c r="EJ203" s="183"/>
      <c r="EK203" s="183"/>
      <c r="EL203" s="183"/>
      <c r="EN203" s="275"/>
      <c r="EO203" s="276"/>
      <c r="EP203" s="276"/>
      <c r="EQ203" s="276"/>
      <c r="ER203" s="276"/>
      <c r="ES203" s="276"/>
      <c r="ET203" s="276"/>
      <c r="EU203" s="276"/>
      <c r="EV203" s="276"/>
      <c r="EW203" s="276"/>
      <c r="EX203" s="276"/>
      <c r="EY203" s="276"/>
      <c r="EZ203" s="276"/>
      <c r="FA203" s="276"/>
      <c r="FB203" s="276"/>
      <c r="FC203" s="276"/>
      <c r="FD203" s="276"/>
      <c r="FE203" s="276"/>
      <c r="FF203" s="276"/>
      <c r="FG203" s="277"/>
    </row>
    <row r="204" spans="1:163" ht="29.25" customHeight="1">
      <c r="A204" s="86" t="s">
        <v>13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7" t="s">
        <v>133</v>
      </c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EN204" s="25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</row>
    <row r="205" spans="1:11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188"/>
      <c r="AK205" s="188"/>
      <c r="AL205" s="188"/>
      <c r="AM205" s="188"/>
      <c r="AN205" s="188"/>
      <c r="AO205" s="188"/>
      <c r="AP205" s="188"/>
      <c r="AQ205" s="188"/>
      <c r="AR205" s="188"/>
      <c r="AS205" s="188"/>
      <c r="AT205" s="188"/>
      <c r="AU205" s="188"/>
      <c r="AV205" s="188"/>
      <c r="AW205" s="188"/>
      <c r="AX205" s="188"/>
      <c r="AY205" s="188"/>
      <c r="AZ205" s="188"/>
      <c r="BA205" s="188"/>
      <c r="BB205" s="188"/>
      <c r="BC205" s="188"/>
      <c r="BD205" s="188"/>
      <c r="BE205" s="188"/>
      <c r="BF205" s="188"/>
      <c r="BG205" s="188"/>
      <c r="BH205" s="188"/>
      <c r="BI205" s="188"/>
      <c r="BJ205" s="188"/>
      <c r="BK205" s="188"/>
      <c r="BL205" s="188"/>
      <c r="BM205" s="188"/>
      <c r="BN205" s="188"/>
      <c r="BO205" s="188"/>
      <c r="BP205" s="188"/>
      <c r="BQ205" s="188"/>
      <c r="BR205" s="188"/>
      <c r="BS205" s="188"/>
      <c r="BT205" s="188"/>
      <c r="BU205" s="188"/>
      <c r="BV205" s="188"/>
      <c r="BW205" s="188"/>
      <c r="BX205" s="188"/>
      <c r="BY205" s="188"/>
      <c r="BZ205" s="188"/>
      <c r="CA205" s="188"/>
      <c r="CB205" s="188"/>
      <c r="CC205" s="188"/>
      <c r="CD205" s="188"/>
      <c r="CE205" s="188"/>
      <c r="CF205" s="188"/>
      <c r="CG205" s="188"/>
      <c r="CH205" s="188"/>
      <c r="CI205" s="188"/>
      <c r="CJ205" s="188"/>
      <c r="CK205" s="188"/>
      <c r="CL205" s="188"/>
      <c r="CM205" s="188"/>
      <c r="CN205" s="188"/>
      <c r="CO205" s="188"/>
      <c r="CP205" s="188"/>
      <c r="CQ205" s="188"/>
      <c r="CR205" s="188"/>
      <c r="CS205" s="188"/>
      <c r="CT205" s="188"/>
      <c r="CU205" s="188"/>
      <c r="CV205" s="188"/>
      <c r="CW205" s="188"/>
      <c r="CX205" s="188"/>
      <c r="CY205" s="188"/>
      <c r="CZ205" s="188"/>
      <c r="DA205" s="188"/>
      <c r="DB205" s="188"/>
      <c r="DC205" s="188"/>
      <c r="DD205" s="188"/>
      <c r="DE205" s="188"/>
      <c r="DF205" s="188"/>
      <c r="DG205" s="188"/>
    </row>
    <row r="206" spans="1:111" ht="12" customHeight="1">
      <c r="A206" s="3" t="s">
        <v>51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</row>
    <row r="207" spans="1:111" ht="12" customHeight="1">
      <c r="A207" s="3" t="s">
        <v>75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</row>
    <row r="209" spans="1:163" ht="36" customHeight="1">
      <c r="A209" s="189" t="s">
        <v>76</v>
      </c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1"/>
      <c r="M209" s="198" t="s">
        <v>87</v>
      </c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  <c r="AS209" s="199"/>
      <c r="AT209" s="199"/>
      <c r="AU209" s="199"/>
      <c r="AV209" s="199"/>
      <c r="AW209" s="199"/>
      <c r="AX209" s="199"/>
      <c r="AY209" s="200"/>
      <c r="AZ209" s="198" t="s">
        <v>88</v>
      </c>
      <c r="BA209" s="199"/>
      <c r="BB209" s="199"/>
      <c r="BC209" s="199"/>
      <c r="BD209" s="199"/>
      <c r="BE209" s="199"/>
      <c r="BF209" s="199"/>
      <c r="BG209" s="199"/>
      <c r="BH209" s="199"/>
      <c r="BI209" s="199"/>
      <c r="BJ209" s="199"/>
      <c r="BK209" s="199"/>
      <c r="BL209" s="199"/>
      <c r="BM209" s="199"/>
      <c r="BN209" s="199"/>
      <c r="BO209" s="199"/>
      <c r="BP209" s="199"/>
      <c r="BQ209" s="199"/>
      <c r="BR209" s="199"/>
      <c r="BS209" s="199"/>
      <c r="BT209" s="199"/>
      <c r="BU209" s="199"/>
      <c r="BV209" s="199"/>
      <c r="BW209" s="199"/>
      <c r="BX209" s="199"/>
      <c r="BY209" s="200"/>
      <c r="BZ209" s="189" t="s">
        <v>66</v>
      </c>
      <c r="CA209" s="190"/>
      <c r="CB209" s="190"/>
      <c r="CC209" s="190"/>
      <c r="CD209" s="190"/>
      <c r="CE209" s="190"/>
      <c r="CF209" s="190"/>
      <c r="CG209" s="190"/>
      <c r="CH209" s="190"/>
      <c r="CI209" s="190"/>
      <c r="CJ209" s="190"/>
      <c r="CK209" s="190"/>
      <c r="CL209" s="190"/>
      <c r="CM209" s="190"/>
      <c r="CN209" s="190"/>
      <c r="CO209" s="190"/>
      <c r="CP209" s="190"/>
      <c r="CQ209" s="190"/>
      <c r="CR209" s="190"/>
      <c r="CS209" s="190"/>
      <c r="CT209" s="190"/>
      <c r="CU209" s="190"/>
      <c r="CV209" s="190"/>
      <c r="CW209" s="190"/>
      <c r="CX209" s="190"/>
      <c r="CY209" s="190"/>
      <c r="CZ209" s="190"/>
      <c r="DA209" s="190"/>
      <c r="DB209" s="190"/>
      <c r="DC209" s="190"/>
      <c r="DD209" s="190"/>
      <c r="DE209" s="190"/>
      <c r="DF209" s="191"/>
      <c r="DG209" s="198" t="s">
        <v>48</v>
      </c>
      <c r="DH209" s="199"/>
      <c r="DI209" s="199"/>
      <c r="DJ209" s="199"/>
      <c r="DK209" s="199"/>
      <c r="DL209" s="199"/>
      <c r="DM209" s="199"/>
      <c r="DN209" s="199"/>
      <c r="DO209" s="199"/>
      <c r="DP209" s="199"/>
      <c r="DQ209" s="199"/>
      <c r="DR209" s="199"/>
      <c r="DS209" s="199"/>
      <c r="DT209" s="199"/>
      <c r="DU209" s="199"/>
      <c r="DV209" s="199"/>
      <c r="DW209" s="199"/>
      <c r="DX209" s="199"/>
      <c r="DY209" s="199"/>
      <c r="DZ209" s="199"/>
      <c r="EA209" s="199"/>
      <c r="EB209" s="199"/>
      <c r="EC209" s="199"/>
      <c r="ED209" s="199"/>
      <c r="EE209" s="199"/>
      <c r="EF209" s="199"/>
      <c r="EG209" s="199"/>
      <c r="EH209" s="199"/>
      <c r="EI209" s="199"/>
      <c r="EJ209" s="200"/>
      <c r="EK209" s="193"/>
      <c r="EL209" s="193"/>
      <c r="EM209" s="193"/>
      <c r="EN209" s="193"/>
      <c r="EO209" s="193"/>
      <c r="EP209" s="193"/>
      <c r="EQ209" s="193"/>
      <c r="ER209" s="193"/>
      <c r="ES209" s="193"/>
      <c r="ET209" s="193"/>
      <c r="EU209" s="193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</row>
    <row r="210" spans="1:163" ht="12" customHeight="1">
      <c r="A210" s="192"/>
      <c r="B210" s="193"/>
      <c r="C210" s="193"/>
      <c r="D210" s="193"/>
      <c r="E210" s="193"/>
      <c r="F210" s="193"/>
      <c r="G210" s="193"/>
      <c r="H210" s="193"/>
      <c r="I210" s="193"/>
      <c r="J210" s="193"/>
      <c r="K210" s="193"/>
      <c r="L210" s="194"/>
      <c r="M210" s="27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28"/>
      <c r="Z210" s="27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28"/>
      <c r="AM210" s="27"/>
      <c r="AN210" s="178"/>
      <c r="AO210" s="178"/>
      <c r="AP210" s="178"/>
      <c r="AQ210" s="178"/>
      <c r="AR210" s="178"/>
      <c r="AS210" s="178"/>
      <c r="AT210" s="178"/>
      <c r="AU210" s="178"/>
      <c r="AV210" s="178"/>
      <c r="AW210" s="178"/>
      <c r="AX210" s="178"/>
      <c r="AY210" s="28"/>
      <c r="AZ210" s="27"/>
      <c r="BA210" s="178"/>
      <c r="BB210" s="178"/>
      <c r="BC210" s="178"/>
      <c r="BD210" s="178"/>
      <c r="BE210" s="178"/>
      <c r="BF210" s="178"/>
      <c r="BG210" s="178"/>
      <c r="BH210" s="178"/>
      <c r="BI210" s="178"/>
      <c r="BJ210" s="178"/>
      <c r="BK210" s="178"/>
      <c r="BL210" s="28"/>
      <c r="BM210" s="27"/>
      <c r="BN210" s="178"/>
      <c r="BO210" s="178"/>
      <c r="BP210" s="178"/>
      <c r="BQ210" s="178"/>
      <c r="BR210" s="178"/>
      <c r="BS210" s="178"/>
      <c r="BT210" s="178"/>
      <c r="BU210" s="178"/>
      <c r="BV210" s="178"/>
      <c r="BW210" s="178"/>
      <c r="BX210" s="178"/>
      <c r="BY210" s="28"/>
      <c r="BZ210" s="189" t="s">
        <v>93</v>
      </c>
      <c r="CA210" s="190"/>
      <c r="CB210" s="190"/>
      <c r="CC210" s="190"/>
      <c r="CD210" s="190"/>
      <c r="CE210" s="190"/>
      <c r="CF210" s="190"/>
      <c r="CG210" s="190"/>
      <c r="CH210" s="190"/>
      <c r="CI210" s="190"/>
      <c r="CJ210" s="190"/>
      <c r="CK210" s="190"/>
      <c r="CL210" s="191"/>
      <c r="CM210" s="198" t="s">
        <v>53</v>
      </c>
      <c r="CN210" s="199"/>
      <c r="CO210" s="199"/>
      <c r="CP210" s="199"/>
      <c r="CQ210" s="199"/>
      <c r="CR210" s="199"/>
      <c r="CS210" s="199"/>
      <c r="CT210" s="199"/>
      <c r="CU210" s="199"/>
      <c r="CV210" s="199"/>
      <c r="CW210" s="199"/>
      <c r="CX210" s="199"/>
      <c r="CY210" s="199"/>
      <c r="CZ210" s="199"/>
      <c r="DA210" s="199"/>
      <c r="DB210" s="199"/>
      <c r="DC210" s="199"/>
      <c r="DD210" s="199"/>
      <c r="DE210" s="199"/>
      <c r="DF210" s="200"/>
      <c r="DG210" s="186">
        <v>20</v>
      </c>
      <c r="DH210" s="187"/>
      <c r="DI210" s="187"/>
      <c r="DJ210" s="207" t="s">
        <v>160</v>
      </c>
      <c r="DK210" s="207"/>
      <c r="DL210" s="207"/>
      <c r="DM210" s="208" t="s">
        <v>14</v>
      </c>
      <c r="DN210" s="208"/>
      <c r="DO210" s="208"/>
      <c r="DP210" s="209"/>
      <c r="DQ210" s="186">
        <v>20</v>
      </c>
      <c r="DR210" s="187"/>
      <c r="DS210" s="187"/>
      <c r="DT210" s="207" t="s">
        <v>162</v>
      </c>
      <c r="DU210" s="207"/>
      <c r="DV210" s="207"/>
      <c r="DW210" s="208" t="s">
        <v>14</v>
      </c>
      <c r="DX210" s="208"/>
      <c r="DY210" s="208"/>
      <c r="DZ210" s="209"/>
      <c r="EA210" s="186">
        <v>20</v>
      </c>
      <c r="EB210" s="187"/>
      <c r="EC210" s="187"/>
      <c r="ED210" s="207" t="s">
        <v>165</v>
      </c>
      <c r="EE210" s="207"/>
      <c r="EF210" s="207"/>
      <c r="EG210" s="208" t="s">
        <v>14</v>
      </c>
      <c r="EH210" s="208"/>
      <c r="EI210" s="208"/>
      <c r="EJ210" s="209"/>
      <c r="EK210" s="193"/>
      <c r="EL210" s="193"/>
      <c r="EM210" s="193"/>
      <c r="EN210" s="193"/>
      <c r="EO210" s="193"/>
      <c r="EP210" s="193"/>
      <c r="EQ210" s="193"/>
      <c r="ER210" s="193"/>
      <c r="ES210" s="193"/>
      <c r="ET210" s="193"/>
      <c r="EU210" s="193"/>
      <c r="EV210" s="193"/>
      <c r="EW210" s="193"/>
      <c r="EX210" s="193"/>
      <c r="EY210" s="193"/>
      <c r="EZ210" s="193"/>
      <c r="FA210" s="193"/>
      <c r="FB210" s="193"/>
      <c r="FC210" s="193"/>
      <c r="FD210" s="193"/>
      <c r="FE210" s="193"/>
      <c r="FF210" s="193"/>
      <c r="FG210" s="193"/>
    </row>
    <row r="211" spans="1:163" ht="12" customHeight="1">
      <c r="A211" s="192"/>
      <c r="B211" s="193"/>
      <c r="C211" s="193"/>
      <c r="D211" s="193"/>
      <c r="E211" s="193"/>
      <c r="F211" s="193"/>
      <c r="G211" s="193"/>
      <c r="H211" s="193"/>
      <c r="I211" s="193"/>
      <c r="J211" s="193"/>
      <c r="K211" s="193"/>
      <c r="L211" s="194"/>
      <c r="M211" s="30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31"/>
      <c r="Z211" s="30"/>
      <c r="AA211" s="179"/>
      <c r="AB211" s="179"/>
      <c r="AC211" s="179"/>
      <c r="AD211" s="179"/>
      <c r="AE211" s="179"/>
      <c r="AF211" s="179"/>
      <c r="AG211" s="179"/>
      <c r="AH211" s="179"/>
      <c r="AI211" s="179"/>
      <c r="AJ211" s="179"/>
      <c r="AK211" s="179"/>
      <c r="AL211" s="31"/>
      <c r="AM211" s="30"/>
      <c r="AN211" s="179"/>
      <c r="AO211" s="179"/>
      <c r="AP211" s="179"/>
      <c r="AQ211" s="179"/>
      <c r="AR211" s="179"/>
      <c r="AS211" s="179"/>
      <c r="AT211" s="179"/>
      <c r="AU211" s="179"/>
      <c r="AV211" s="179"/>
      <c r="AW211" s="179"/>
      <c r="AX211" s="179"/>
      <c r="AY211" s="31"/>
      <c r="AZ211" s="30"/>
      <c r="BA211" s="179"/>
      <c r="BB211" s="179"/>
      <c r="BC211" s="179"/>
      <c r="BD211" s="179"/>
      <c r="BE211" s="179"/>
      <c r="BF211" s="179"/>
      <c r="BG211" s="179"/>
      <c r="BH211" s="179"/>
      <c r="BI211" s="179"/>
      <c r="BJ211" s="179"/>
      <c r="BK211" s="179"/>
      <c r="BL211" s="31"/>
      <c r="BM211" s="30"/>
      <c r="BN211" s="179"/>
      <c r="BO211" s="179"/>
      <c r="BP211" s="179"/>
      <c r="BQ211" s="179"/>
      <c r="BR211" s="179"/>
      <c r="BS211" s="179"/>
      <c r="BT211" s="179"/>
      <c r="BU211" s="179"/>
      <c r="BV211" s="179"/>
      <c r="BW211" s="179"/>
      <c r="BX211" s="179"/>
      <c r="BY211" s="31"/>
      <c r="BZ211" s="192"/>
      <c r="CA211" s="193"/>
      <c r="CB211" s="193"/>
      <c r="CC211" s="193"/>
      <c r="CD211" s="193"/>
      <c r="CE211" s="193"/>
      <c r="CF211" s="193"/>
      <c r="CG211" s="193"/>
      <c r="CH211" s="193"/>
      <c r="CI211" s="193"/>
      <c r="CJ211" s="193"/>
      <c r="CK211" s="193"/>
      <c r="CL211" s="194"/>
      <c r="CM211" s="189" t="s">
        <v>94</v>
      </c>
      <c r="CN211" s="190"/>
      <c r="CO211" s="190"/>
      <c r="CP211" s="190"/>
      <c r="CQ211" s="190"/>
      <c r="CR211" s="190"/>
      <c r="CS211" s="190"/>
      <c r="CT211" s="190"/>
      <c r="CU211" s="190"/>
      <c r="CV211" s="190"/>
      <c r="CW211" s="190"/>
      <c r="CX211" s="191"/>
      <c r="CY211" s="189" t="s">
        <v>77</v>
      </c>
      <c r="CZ211" s="190"/>
      <c r="DA211" s="190"/>
      <c r="DB211" s="190"/>
      <c r="DC211" s="190"/>
      <c r="DD211" s="190"/>
      <c r="DE211" s="190"/>
      <c r="DF211" s="191"/>
      <c r="DG211" s="201" t="s">
        <v>15</v>
      </c>
      <c r="DH211" s="202"/>
      <c r="DI211" s="202"/>
      <c r="DJ211" s="202"/>
      <c r="DK211" s="202"/>
      <c r="DL211" s="202"/>
      <c r="DM211" s="202"/>
      <c r="DN211" s="202"/>
      <c r="DO211" s="202"/>
      <c r="DP211" s="203"/>
      <c r="DQ211" s="201" t="s">
        <v>16</v>
      </c>
      <c r="DR211" s="202"/>
      <c r="DS211" s="202"/>
      <c r="DT211" s="202"/>
      <c r="DU211" s="202"/>
      <c r="DV211" s="202"/>
      <c r="DW211" s="202"/>
      <c r="DX211" s="202"/>
      <c r="DY211" s="202"/>
      <c r="DZ211" s="203"/>
      <c r="EA211" s="201" t="s">
        <v>17</v>
      </c>
      <c r="EB211" s="202"/>
      <c r="EC211" s="202"/>
      <c r="ED211" s="202"/>
      <c r="EE211" s="202"/>
      <c r="EF211" s="202"/>
      <c r="EG211" s="202"/>
      <c r="EH211" s="202"/>
      <c r="EI211" s="202"/>
      <c r="EJ211" s="203"/>
      <c r="EK211" s="193"/>
      <c r="EL211" s="193"/>
      <c r="EM211" s="193"/>
      <c r="EN211" s="193"/>
      <c r="EO211" s="193"/>
      <c r="EP211" s="193"/>
      <c r="EQ211" s="193"/>
      <c r="ER211" s="193"/>
      <c r="ES211" s="193"/>
      <c r="ET211" s="193"/>
      <c r="EU211" s="193"/>
      <c r="EV211" s="193"/>
      <c r="EW211" s="193"/>
      <c r="EX211" s="193"/>
      <c r="EY211" s="193"/>
      <c r="EZ211" s="193"/>
      <c r="FA211" s="193"/>
      <c r="FB211" s="193"/>
      <c r="FC211" s="193"/>
      <c r="FD211" s="193"/>
      <c r="FE211" s="193"/>
      <c r="FF211" s="193"/>
      <c r="FG211" s="193"/>
    </row>
    <row r="212" spans="1:163" ht="27" customHeight="1">
      <c r="A212" s="195"/>
      <c r="B212" s="196"/>
      <c r="C212" s="196"/>
      <c r="D212" s="196"/>
      <c r="E212" s="196"/>
      <c r="F212" s="196"/>
      <c r="G212" s="196"/>
      <c r="H212" s="196"/>
      <c r="I212" s="196"/>
      <c r="J212" s="196"/>
      <c r="K212" s="196"/>
      <c r="L212" s="197"/>
      <c r="M212" s="204" t="s">
        <v>92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6"/>
      <c r="Z212" s="204" t="s">
        <v>92</v>
      </c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6"/>
      <c r="AM212" s="204" t="s">
        <v>92</v>
      </c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6"/>
      <c r="AZ212" s="204" t="s">
        <v>92</v>
      </c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6"/>
      <c r="BM212" s="204" t="s">
        <v>92</v>
      </c>
      <c r="BN212" s="205"/>
      <c r="BO212" s="205"/>
      <c r="BP212" s="205"/>
      <c r="BQ212" s="205"/>
      <c r="BR212" s="205"/>
      <c r="BS212" s="205"/>
      <c r="BT212" s="205"/>
      <c r="BU212" s="205"/>
      <c r="BV212" s="205"/>
      <c r="BW212" s="205"/>
      <c r="BX212" s="205"/>
      <c r="BY212" s="206"/>
      <c r="BZ212" s="195"/>
      <c r="CA212" s="196"/>
      <c r="CB212" s="196"/>
      <c r="CC212" s="196"/>
      <c r="CD212" s="196"/>
      <c r="CE212" s="196"/>
      <c r="CF212" s="196"/>
      <c r="CG212" s="196"/>
      <c r="CH212" s="196"/>
      <c r="CI212" s="196"/>
      <c r="CJ212" s="196"/>
      <c r="CK212" s="196"/>
      <c r="CL212" s="197"/>
      <c r="CM212" s="195"/>
      <c r="CN212" s="196"/>
      <c r="CO212" s="196"/>
      <c r="CP212" s="196"/>
      <c r="CQ212" s="196"/>
      <c r="CR212" s="196"/>
      <c r="CS212" s="196"/>
      <c r="CT212" s="196"/>
      <c r="CU212" s="196"/>
      <c r="CV212" s="196"/>
      <c r="CW212" s="196"/>
      <c r="CX212" s="197"/>
      <c r="CY212" s="195"/>
      <c r="CZ212" s="196"/>
      <c r="DA212" s="196"/>
      <c r="DB212" s="196"/>
      <c r="DC212" s="196"/>
      <c r="DD212" s="196"/>
      <c r="DE212" s="196"/>
      <c r="DF212" s="197"/>
      <c r="DG212" s="204"/>
      <c r="DH212" s="205"/>
      <c r="DI212" s="205"/>
      <c r="DJ212" s="205"/>
      <c r="DK212" s="205"/>
      <c r="DL212" s="205"/>
      <c r="DM212" s="205"/>
      <c r="DN212" s="205"/>
      <c r="DO212" s="205"/>
      <c r="DP212" s="206"/>
      <c r="DQ212" s="204"/>
      <c r="DR212" s="205"/>
      <c r="DS212" s="205"/>
      <c r="DT212" s="205"/>
      <c r="DU212" s="205"/>
      <c r="DV212" s="205"/>
      <c r="DW212" s="205"/>
      <c r="DX212" s="205"/>
      <c r="DY212" s="205"/>
      <c r="DZ212" s="206"/>
      <c r="EA212" s="204"/>
      <c r="EB212" s="205"/>
      <c r="EC212" s="205"/>
      <c r="ED212" s="205"/>
      <c r="EE212" s="205"/>
      <c r="EF212" s="205"/>
      <c r="EG212" s="205"/>
      <c r="EH212" s="205"/>
      <c r="EI212" s="205"/>
      <c r="EJ212" s="206"/>
      <c r="EK212" s="193"/>
      <c r="EL212" s="193"/>
      <c r="EM212" s="193"/>
      <c r="EN212" s="193"/>
      <c r="EO212" s="193"/>
      <c r="EP212" s="193"/>
      <c r="EQ212" s="193"/>
      <c r="ER212" s="193"/>
      <c r="ES212" s="193"/>
      <c r="ET212" s="193"/>
      <c r="EU212" s="193"/>
      <c r="EV212" s="193"/>
      <c r="EW212" s="193"/>
      <c r="EX212" s="193"/>
      <c r="EY212" s="193"/>
      <c r="EZ212" s="193"/>
      <c r="FA212" s="193"/>
      <c r="FB212" s="193"/>
      <c r="FC212" s="193"/>
      <c r="FD212" s="193"/>
      <c r="FE212" s="193"/>
      <c r="FF212" s="193"/>
      <c r="FG212" s="193"/>
    </row>
    <row r="213" spans="1:163" ht="12" customHeight="1">
      <c r="A213" s="210">
        <v>1</v>
      </c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2"/>
      <c r="M213" s="210">
        <v>2</v>
      </c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2"/>
      <c r="Z213" s="210">
        <v>3</v>
      </c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1"/>
      <c r="AL213" s="212"/>
      <c r="AM213" s="210">
        <v>4</v>
      </c>
      <c r="AN213" s="211"/>
      <c r="AO213" s="211"/>
      <c r="AP213" s="211"/>
      <c r="AQ213" s="211"/>
      <c r="AR213" s="211"/>
      <c r="AS213" s="211"/>
      <c r="AT213" s="211"/>
      <c r="AU213" s="211"/>
      <c r="AV213" s="211"/>
      <c r="AW213" s="211"/>
      <c r="AX213" s="211"/>
      <c r="AY213" s="212"/>
      <c r="AZ213" s="210">
        <v>5</v>
      </c>
      <c r="BA213" s="211"/>
      <c r="BB213" s="211"/>
      <c r="BC213" s="211"/>
      <c r="BD213" s="211"/>
      <c r="BE213" s="211"/>
      <c r="BF213" s="211"/>
      <c r="BG213" s="211"/>
      <c r="BH213" s="211"/>
      <c r="BI213" s="211"/>
      <c r="BJ213" s="211"/>
      <c r="BK213" s="211"/>
      <c r="BL213" s="212"/>
      <c r="BM213" s="210">
        <v>6</v>
      </c>
      <c r="BN213" s="211"/>
      <c r="BO213" s="211"/>
      <c r="BP213" s="211"/>
      <c r="BQ213" s="211"/>
      <c r="BR213" s="211"/>
      <c r="BS213" s="211"/>
      <c r="BT213" s="211"/>
      <c r="BU213" s="211"/>
      <c r="BV213" s="211"/>
      <c r="BW213" s="211"/>
      <c r="BX213" s="211"/>
      <c r="BY213" s="212"/>
      <c r="BZ213" s="210">
        <v>7</v>
      </c>
      <c r="CA213" s="211"/>
      <c r="CB213" s="211"/>
      <c r="CC213" s="211"/>
      <c r="CD213" s="211"/>
      <c r="CE213" s="211"/>
      <c r="CF213" s="211"/>
      <c r="CG213" s="211"/>
      <c r="CH213" s="211"/>
      <c r="CI213" s="211"/>
      <c r="CJ213" s="211"/>
      <c r="CK213" s="211"/>
      <c r="CL213" s="212"/>
      <c r="CM213" s="210">
        <v>8</v>
      </c>
      <c r="CN213" s="211"/>
      <c r="CO213" s="211"/>
      <c r="CP213" s="211"/>
      <c r="CQ213" s="211"/>
      <c r="CR213" s="211"/>
      <c r="CS213" s="211"/>
      <c r="CT213" s="211"/>
      <c r="CU213" s="211"/>
      <c r="CV213" s="211"/>
      <c r="CW213" s="211"/>
      <c r="CX213" s="212"/>
      <c r="CY213" s="210">
        <v>9</v>
      </c>
      <c r="CZ213" s="211"/>
      <c r="DA213" s="211"/>
      <c r="DB213" s="211"/>
      <c r="DC213" s="211"/>
      <c r="DD213" s="211"/>
      <c r="DE213" s="211"/>
      <c r="DF213" s="212"/>
      <c r="DG213" s="210">
        <v>10</v>
      </c>
      <c r="DH213" s="211"/>
      <c r="DI213" s="211"/>
      <c r="DJ213" s="211"/>
      <c r="DK213" s="211"/>
      <c r="DL213" s="211"/>
      <c r="DM213" s="211"/>
      <c r="DN213" s="211"/>
      <c r="DO213" s="211"/>
      <c r="DP213" s="212"/>
      <c r="DQ213" s="210">
        <v>11</v>
      </c>
      <c r="DR213" s="211"/>
      <c r="DS213" s="211"/>
      <c r="DT213" s="211"/>
      <c r="DU213" s="211"/>
      <c r="DV213" s="211"/>
      <c r="DW213" s="211"/>
      <c r="DX213" s="211"/>
      <c r="DY213" s="211"/>
      <c r="DZ213" s="212"/>
      <c r="EA213" s="210">
        <v>12</v>
      </c>
      <c r="EB213" s="211"/>
      <c r="EC213" s="211"/>
      <c r="ED213" s="211"/>
      <c r="EE213" s="211"/>
      <c r="EF213" s="211"/>
      <c r="EG213" s="211"/>
      <c r="EH213" s="211"/>
      <c r="EI213" s="211"/>
      <c r="EJ213" s="212"/>
      <c r="EK213" s="213"/>
      <c r="EL213" s="213"/>
      <c r="EM213" s="213"/>
      <c r="EN213" s="213"/>
      <c r="EO213" s="213"/>
      <c r="EP213" s="213"/>
      <c r="EQ213" s="213"/>
      <c r="ER213" s="213"/>
      <c r="ES213" s="213"/>
      <c r="ET213" s="213"/>
      <c r="EU213" s="213"/>
      <c r="EV213" s="213"/>
      <c r="EW213" s="213"/>
      <c r="EX213" s="213"/>
      <c r="EY213" s="213"/>
      <c r="EZ213" s="213"/>
      <c r="FA213" s="213"/>
      <c r="FB213" s="213"/>
      <c r="FC213" s="213"/>
      <c r="FD213" s="213"/>
      <c r="FE213" s="213"/>
      <c r="FF213" s="213"/>
      <c r="FG213" s="213"/>
    </row>
    <row r="214" spans="1:163" ht="150" customHeight="1">
      <c r="A214" s="265" t="s">
        <v>158</v>
      </c>
      <c r="B214" s="266"/>
      <c r="C214" s="266"/>
      <c r="D214" s="266"/>
      <c r="E214" s="266"/>
      <c r="F214" s="266"/>
      <c r="G214" s="266"/>
      <c r="H214" s="266"/>
      <c r="I214" s="266"/>
      <c r="J214" s="266"/>
      <c r="K214" s="266"/>
      <c r="L214" s="267"/>
      <c r="M214" s="189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1"/>
      <c r="Z214" s="189"/>
      <c r="AA214" s="190"/>
      <c r="AB214" s="190"/>
      <c r="AC214" s="190"/>
      <c r="AD214" s="190"/>
      <c r="AE214" s="190"/>
      <c r="AF214" s="190"/>
      <c r="AG214" s="190"/>
      <c r="AH214" s="190"/>
      <c r="AI214" s="190"/>
      <c r="AJ214" s="190"/>
      <c r="AK214" s="190"/>
      <c r="AL214" s="191"/>
      <c r="AM214" s="189"/>
      <c r="AN214" s="190"/>
      <c r="AO214" s="190"/>
      <c r="AP214" s="190"/>
      <c r="AQ214" s="190"/>
      <c r="AR214" s="190"/>
      <c r="AS214" s="190"/>
      <c r="AT214" s="190"/>
      <c r="AU214" s="190"/>
      <c r="AV214" s="190"/>
      <c r="AW214" s="190"/>
      <c r="AX214" s="190"/>
      <c r="AY214" s="191"/>
      <c r="AZ214" s="189" t="s">
        <v>135</v>
      </c>
      <c r="BA214" s="190"/>
      <c r="BB214" s="190"/>
      <c r="BC214" s="190"/>
      <c r="BD214" s="190"/>
      <c r="BE214" s="190"/>
      <c r="BF214" s="190"/>
      <c r="BG214" s="190"/>
      <c r="BH214" s="190"/>
      <c r="BI214" s="190"/>
      <c r="BJ214" s="190"/>
      <c r="BK214" s="190"/>
      <c r="BL214" s="191"/>
      <c r="BM214" s="189"/>
      <c r="BN214" s="190"/>
      <c r="BO214" s="190"/>
      <c r="BP214" s="190"/>
      <c r="BQ214" s="190"/>
      <c r="BR214" s="190"/>
      <c r="BS214" s="190"/>
      <c r="BT214" s="190"/>
      <c r="BU214" s="190"/>
      <c r="BV214" s="190"/>
      <c r="BW214" s="190"/>
      <c r="BX214" s="190"/>
      <c r="BY214" s="191"/>
      <c r="BZ214" s="198" t="s">
        <v>137</v>
      </c>
      <c r="CA214" s="199"/>
      <c r="CB214" s="199"/>
      <c r="CC214" s="199"/>
      <c r="CD214" s="199"/>
      <c r="CE214" s="199"/>
      <c r="CF214" s="199"/>
      <c r="CG214" s="199"/>
      <c r="CH214" s="199"/>
      <c r="CI214" s="199"/>
      <c r="CJ214" s="199"/>
      <c r="CK214" s="199"/>
      <c r="CL214" s="200"/>
      <c r="CM214" s="198"/>
      <c r="CN214" s="199"/>
      <c r="CO214" s="199"/>
      <c r="CP214" s="199"/>
      <c r="CQ214" s="199"/>
      <c r="CR214" s="199"/>
      <c r="CS214" s="199"/>
      <c r="CT214" s="199"/>
      <c r="CU214" s="199"/>
      <c r="CV214" s="199"/>
      <c r="CW214" s="199"/>
      <c r="CX214" s="200"/>
      <c r="CY214" s="268"/>
      <c r="CZ214" s="269"/>
      <c r="DA214" s="269"/>
      <c r="DB214" s="269"/>
      <c r="DC214" s="269"/>
      <c r="DD214" s="269"/>
      <c r="DE214" s="269"/>
      <c r="DF214" s="270"/>
      <c r="DG214" s="271">
        <v>1</v>
      </c>
      <c r="DH214" s="199"/>
      <c r="DI214" s="199"/>
      <c r="DJ214" s="199"/>
      <c r="DK214" s="199"/>
      <c r="DL214" s="199"/>
      <c r="DM214" s="199"/>
      <c r="DN214" s="199"/>
      <c r="DO214" s="199"/>
      <c r="DP214" s="200"/>
      <c r="DQ214" s="198"/>
      <c r="DR214" s="199"/>
      <c r="DS214" s="199"/>
      <c r="DT214" s="199"/>
      <c r="DU214" s="199"/>
      <c r="DV214" s="199"/>
      <c r="DW214" s="199"/>
      <c r="DX214" s="199"/>
      <c r="DY214" s="199"/>
      <c r="DZ214" s="200"/>
      <c r="EA214" s="198"/>
      <c r="EB214" s="199"/>
      <c r="EC214" s="199"/>
      <c r="ED214" s="199"/>
      <c r="EE214" s="199"/>
      <c r="EF214" s="199"/>
      <c r="EG214" s="199"/>
      <c r="EH214" s="199"/>
      <c r="EI214" s="199"/>
      <c r="EJ214" s="200"/>
      <c r="EK214" s="159"/>
      <c r="EL214" s="159"/>
      <c r="EM214" s="159"/>
      <c r="EN214" s="159"/>
      <c r="EO214" s="159"/>
      <c r="EP214" s="159"/>
      <c r="EQ214" s="159"/>
      <c r="ER214" s="159"/>
      <c r="ES214" s="159"/>
      <c r="ET214" s="159"/>
      <c r="EU214" s="159"/>
      <c r="EV214" s="159"/>
      <c r="EW214" s="159"/>
      <c r="EX214" s="159"/>
      <c r="EY214" s="159"/>
      <c r="EZ214" s="159"/>
      <c r="FA214" s="159"/>
      <c r="FB214" s="159"/>
      <c r="FC214" s="159"/>
      <c r="FD214" s="159"/>
      <c r="FE214" s="159"/>
      <c r="FF214" s="159"/>
      <c r="FG214" s="159"/>
    </row>
    <row r="215" spans="1:163" ht="150" customHeight="1">
      <c r="A215" s="265" t="s">
        <v>159</v>
      </c>
      <c r="B215" s="266"/>
      <c r="C215" s="266"/>
      <c r="D215" s="266"/>
      <c r="E215" s="266"/>
      <c r="F215" s="266"/>
      <c r="G215" s="266"/>
      <c r="H215" s="266"/>
      <c r="I215" s="266"/>
      <c r="J215" s="266"/>
      <c r="K215" s="266"/>
      <c r="L215" s="267"/>
      <c r="M215" s="189" t="s">
        <v>118</v>
      </c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1"/>
      <c r="Z215" s="189"/>
      <c r="AA215" s="190"/>
      <c r="AB215" s="190"/>
      <c r="AC215" s="190"/>
      <c r="AD215" s="190"/>
      <c r="AE215" s="190"/>
      <c r="AF215" s="190"/>
      <c r="AG215" s="190"/>
      <c r="AH215" s="190"/>
      <c r="AI215" s="190"/>
      <c r="AJ215" s="190"/>
      <c r="AK215" s="190"/>
      <c r="AL215" s="191"/>
      <c r="AM215" s="189"/>
      <c r="AN215" s="190"/>
      <c r="AO215" s="190"/>
      <c r="AP215" s="190"/>
      <c r="AQ215" s="190"/>
      <c r="AR215" s="190"/>
      <c r="AS215" s="190"/>
      <c r="AT215" s="190"/>
      <c r="AU215" s="190"/>
      <c r="AV215" s="190"/>
      <c r="AW215" s="190"/>
      <c r="AX215" s="190"/>
      <c r="AY215" s="191"/>
      <c r="AZ215" s="189" t="s">
        <v>135</v>
      </c>
      <c r="BA215" s="190"/>
      <c r="BB215" s="190"/>
      <c r="BC215" s="190"/>
      <c r="BD215" s="190"/>
      <c r="BE215" s="190"/>
      <c r="BF215" s="190"/>
      <c r="BG215" s="190"/>
      <c r="BH215" s="190"/>
      <c r="BI215" s="190"/>
      <c r="BJ215" s="190"/>
      <c r="BK215" s="190"/>
      <c r="BL215" s="191"/>
      <c r="BM215" s="189"/>
      <c r="BN215" s="190"/>
      <c r="BO215" s="190"/>
      <c r="BP215" s="190"/>
      <c r="BQ215" s="190"/>
      <c r="BR215" s="190"/>
      <c r="BS215" s="190"/>
      <c r="BT215" s="190"/>
      <c r="BU215" s="190"/>
      <c r="BV215" s="190"/>
      <c r="BW215" s="190"/>
      <c r="BX215" s="190"/>
      <c r="BY215" s="191"/>
      <c r="BZ215" s="198" t="s">
        <v>137</v>
      </c>
      <c r="CA215" s="199"/>
      <c r="CB215" s="199"/>
      <c r="CC215" s="199"/>
      <c r="CD215" s="199"/>
      <c r="CE215" s="199"/>
      <c r="CF215" s="199"/>
      <c r="CG215" s="199"/>
      <c r="CH215" s="199"/>
      <c r="CI215" s="199"/>
      <c r="CJ215" s="199"/>
      <c r="CK215" s="199"/>
      <c r="CL215" s="200"/>
      <c r="CM215" s="198"/>
      <c r="CN215" s="199"/>
      <c r="CO215" s="199"/>
      <c r="CP215" s="199"/>
      <c r="CQ215" s="199"/>
      <c r="CR215" s="199"/>
      <c r="CS215" s="199"/>
      <c r="CT215" s="199"/>
      <c r="CU215" s="199"/>
      <c r="CV215" s="199"/>
      <c r="CW215" s="199"/>
      <c r="CX215" s="200"/>
      <c r="CY215" s="268"/>
      <c r="CZ215" s="269"/>
      <c r="DA215" s="269"/>
      <c r="DB215" s="269"/>
      <c r="DC215" s="269"/>
      <c r="DD215" s="269"/>
      <c r="DE215" s="269"/>
      <c r="DF215" s="270"/>
      <c r="DG215" s="271">
        <v>1</v>
      </c>
      <c r="DH215" s="199"/>
      <c r="DI215" s="199"/>
      <c r="DJ215" s="199"/>
      <c r="DK215" s="199"/>
      <c r="DL215" s="199"/>
      <c r="DM215" s="199"/>
      <c r="DN215" s="199"/>
      <c r="DO215" s="199"/>
      <c r="DP215" s="200"/>
      <c r="DQ215" s="198"/>
      <c r="DR215" s="199"/>
      <c r="DS215" s="199"/>
      <c r="DT215" s="199"/>
      <c r="DU215" s="199"/>
      <c r="DV215" s="199"/>
      <c r="DW215" s="199"/>
      <c r="DX215" s="199"/>
      <c r="DY215" s="199"/>
      <c r="DZ215" s="200"/>
      <c r="EA215" s="198"/>
      <c r="EB215" s="199"/>
      <c r="EC215" s="199"/>
      <c r="ED215" s="199"/>
      <c r="EE215" s="199"/>
      <c r="EF215" s="199"/>
      <c r="EG215" s="199"/>
      <c r="EH215" s="199"/>
      <c r="EI215" s="199"/>
      <c r="EJ215" s="200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</row>
    <row r="216" spans="1:163" ht="12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0"/>
      <c r="CZ216" s="10"/>
      <c r="DA216" s="10"/>
      <c r="DB216" s="10"/>
      <c r="DC216" s="10"/>
      <c r="DD216" s="10"/>
      <c r="DE216" s="10"/>
      <c r="DF216" s="10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</row>
    <row r="217" spans="1:163" ht="12" customHeight="1">
      <c r="A217" s="3" t="s">
        <v>78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</row>
    <row r="218" spans="1:163" ht="12" customHeight="1">
      <c r="A218" s="3" t="s">
        <v>79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241">
        <v>0.05</v>
      </c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  <c r="CT218" s="100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</row>
    <row r="219" spans="1:163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18"/>
      <c r="BY219" s="18"/>
      <c r="BZ219" s="18"/>
      <c r="CA219" s="18"/>
      <c r="CB219" s="18"/>
      <c r="CC219" s="18"/>
      <c r="CD219" s="83"/>
      <c r="CE219" s="83"/>
      <c r="CF219" s="83"/>
      <c r="CG219" s="83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</row>
    <row r="220" spans="1:163" ht="12" customHeight="1">
      <c r="A220" s="3" t="s">
        <v>59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</row>
    <row r="222" spans="1:163" ht="12" customHeight="1">
      <c r="A222" s="135" t="s">
        <v>80</v>
      </c>
      <c r="B222" s="136"/>
      <c r="C222" s="136"/>
      <c r="D222" s="136"/>
      <c r="E222" s="136"/>
      <c r="F222" s="136"/>
      <c r="G222" s="136"/>
      <c r="H222" s="136"/>
      <c r="I222" s="136"/>
      <c r="J222" s="137"/>
      <c r="K222" s="143" t="s">
        <v>52</v>
      </c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5"/>
      <c r="AR222" s="143" t="s">
        <v>65</v>
      </c>
      <c r="AS222" s="144"/>
      <c r="AT222" s="144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  <c r="BI222" s="144"/>
      <c r="BJ222" s="144"/>
      <c r="BK222" s="144"/>
      <c r="BL222" s="144"/>
      <c r="BM222" s="145"/>
      <c r="BN222" s="135" t="s">
        <v>63</v>
      </c>
      <c r="BO222" s="136"/>
      <c r="BP222" s="136"/>
      <c r="BQ222" s="136"/>
      <c r="BR222" s="136"/>
      <c r="BS222" s="136"/>
      <c r="BT222" s="136"/>
      <c r="BU222" s="136"/>
      <c r="BV222" s="136"/>
      <c r="BW222" s="136"/>
      <c r="BX222" s="136"/>
      <c r="BY222" s="136"/>
      <c r="BZ222" s="136"/>
      <c r="CA222" s="136"/>
      <c r="CB222" s="136"/>
      <c r="CC222" s="136"/>
      <c r="CD222" s="136"/>
      <c r="CE222" s="136"/>
      <c r="CF222" s="136"/>
      <c r="CG222" s="136"/>
      <c r="CH222" s="136"/>
      <c r="CI222" s="136"/>
      <c r="CJ222" s="136"/>
      <c r="CK222" s="136"/>
      <c r="CL222" s="136"/>
      <c r="CM222" s="136"/>
      <c r="CN222" s="143" t="s">
        <v>18</v>
      </c>
      <c r="CO222" s="144"/>
      <c r="CP222" s="144"/>
      <c r="CQ222" s="144"/>
      <c r="CR222" s="144"/>
      <c r="CS222" s="144"/>
      <c r="CT222" s="144"/>
      <c r="CU222" s="144"/>
      <c r="CV222" s="144"/>
      <c r="CW222" s="144"/>
      <c r="CX222" s="144"/>
      <c r="CY222" s="144"/>
      <c r="CZ222" s="144"/>
      <c r="DA222" s="144"/>
      <c r="DB222" s="144"/>
      <c r="DC222" s="144"/>
      <c r="DD222" s="144"/>
      <c r="DE222" s="144"/>
      <c r="DF222" s="144"/>
      <c r="DG222" s="144"/>
      <c r="DH222" s="144"/>
      <c r="DI222" s="144"/>
      <c r="DJ222" s="144"/>
      <c r="DK222" s="144"/>
      <c r="DL222" s="144"/>
      <c r="DM222" s="144"/>
      <c r="DN222" s="145"/>
      <c r="DO222" s="143" t="s">
        <v>101</v>
      </c>
      <c r="DP222" s="144"/>
      <c r="DQ222" s="144"/>
      <c r="DR222" s="144"/>
      <c r="DS222" s="144"/>
      <c r="DT222" s="144"/>
      <c r="DU222" s="144"/>
      <c r="DV222" s="144"/>
      <c r="DW222" s="144"/>
      <c r="DX222" s="144"/>
      <c r="DY222" s="144"/>
      <c r="DZ222" s="144"/>
      <c r="EA222" s="144"/>
      <c r="EB222" s="144"/>
      <c r="EC222" s="144"/>
      <c r="ED222" s="144"/>
      <c r="EE222" s="144"/>
      <c r="EF222" s="144"/>
      <c r="EG222" s="144"/>
      <c r="EH222" s="144"/>
      <c r="EI222" s="144"/>
      <c r="EJ222" s="144"/>
      <c r="EK222" s="144"/>
      <c r="EL222" s="144"/>
      <c r="EM222" s="144"/>
      <c r="EN222" s="144"/>
      <c r="EO222" s="145"/>
      <c r="EP222" s="147"/>
      <c r="EQ222" s="147"/>
      <c r="ER222" s="147"/>
      <c r="ES222" s="147"/>
      <c r="ET222" s="147"/>
      <c r="EU222" s="147"/>
      <c r="EV222" s="147"/>
      <c r="EW222" s="147"/>
      <c r="EX222" s="147"/>
      <c r="EY222" s="147"/>
      <c r="EZ222" s="147"/>
      <c r="FA222" s="147"/>
      <c r="FB222" s="147"/>
      <c r="FC222" s="147"/>
      <c r="FD222" s="147"/>
      <c r="FE222" s="147"/>
      <c r="FF222" s="147"/>
      <c r="FG222" s="147"/>
    </row>
    <row r="223" spans="1:163" ht="12" customHeight="1">
      <c r="A223" s="146"/>
      <c r="B223" s="147"/>
      <c r="C223" s="147"/>
      <c r="D223" s="147"/>
      <c r="E223" s="147"/>
      <c r="F223" s="147"/>
      <c r="G223" s="147"/>
      <c r="H223" s="147"/>
      <c r="I223" s="147"/>
      <c r="J223" s="148"/>
      <c r="K223" s="19"/>
      <c r="L223" s="153"/>
      <c r="M223" s="153"/>
      <c r="N223" s="153"/>
      <c r="O223" s="153"/>
      <c r="P223" s="153"/>
      <c r="Q223" s="153"/>
      <c r="R223" s="153"/>
      <c r="S223" s="153"/>
      <c r="T223" s="153"/>
      <c r="U223" s="20"/>
      <c r="V223" s="19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20"/>
      <c r="AG223" s="19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20"/>
      <c r="AR223" s="19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20"/>
      <c r="BC223" s="19"/>
      <c r="BD223" s="153"/>
      <c r="BE223" s="153"/>
      <c r="BF223" s="153"/>
      <c r="BG223" s="153"/>
      <c r="BH223" s="153"/>
      <c r="BI223" s="153"/>
      <c r="BJ223" s="153"/>
      <c r="BK223" s="153"/>
      <c r="BL223" s="153"/>
      <c r="BM223" s="20"/>
      <c r="BN223" s="135" t="s">
        <v>97</v>
      </c>
      <c r="BO223" s="136"/>
      <c r="BP223" s="136"/>
      <c r="BQ223" s="136"/>
      <c r="BR223" s="136"/>
      <c r="BS223" s="136"/>
      <c r="BT223" s="136"/>
      <c r="BU223" s="136"/>
      <c r="BV223" s="136"/>
      <c r="BW223" s="137"/>
      <c r="BX223" s="143" t="s">
        <v>53</v>
      </c>
      <c r="BY223" s="144"/>
      <c r="BZ223" s="144"/>
      <c r="CA223" s="144"/>
      <c r="CB223" s="144"/>
      <c r="CC223" s="144"/>
      <c r="CD223" s="144"/>
      <c r="CE223" s="144"/>
      <c r="CF223" s="144"/>
      <c r="CG223" s="144"/>
      <c r="CH223" s="144"/>
      <c r="CI223" s="144"/>
      <c r="CJ223" s="144"/>
      <c r="CK223" s="144"/>
      <c r="CL223" s="144"/>
      <c r="CM223" s="144"/>
      <c r="CN223" s="151">
        <v>20</v>
      </c>
      <c r="CO223" s="152"/>
      <c r="CP223" s="152"/>
      <c r="CQ223" s="105" t="s">
        <v>160</v>
      </c>
      <c r="CR223" s="105"/>
      <c r="CS223" s="149" t="s">
        <v>14</v>
      </c>
      <c r="CT223" s="149"/>
      <c r="CU223" s="149"/>
      <c r="CV223" s="150"/>
      <c r="CW223" s="151">
        <v>20</v>
      </c>
      <c r="CX223" s="152"/>
      <c r="CY223" s="152"/>
      <c r="CZ223" s="105" t="s">
        <v>162</v>
      </c>
      <c r="DA223" s="105"/>
      <c r="DB223" s="149" t="s">
        <v>14</v>
      </c>
      <c r="DC223" s="149"/>
      <c r="DD223" s="149"/>
      <c r="DE223" s="150"/>
      <c r="DF223" s="151">
        <v>20</v>
      </c>
      <c r="DG223" s="152"/>
      <c r="DH223" s="152"/>
      <c r="DI223" s="105" t="s">
        <v>165</v>
      </c>
      <c r="DJ223" s="105"/>
      <c r="DK223" s="149" t="s">
        <v>14</v>
      </c>
      <c r="DL223" s="149"/>
      <c r="DM223" s="149"/>
      <c r="DN223" s="150"/>
      <c r="DO223" s="151">
        <v>20</v>
      </c>
      <c r="DP223" s="152"/>
      <c r="DQ223" s="152"/>
      <c r="DR223" s="105"/>
      <c r="DS223" s="105"/>
      <c r="DT223" s="149" t="s">
        <v>14</v>
      </c>
      <c r="DU223" s="149"/>
      <c r="DV223" s="149"/>
      <c r="DW223" s="150"/>
      <c r="DX223" s="151">
        <v>20</v>
      </c>
      <c r="DY223" s="152"/>
      <c r="DZ223" s="152"/>
      <c r="EA223" s="105"/>
      <c r="EB223" s="105"/>
      <c r="EC223" s="149" t="s">
        <v>14</v>
      </c>
      <c r="ED223" s="149"/>
      <c r="EE223" s="149"/>
      <c r="EF223" s="150"/>
      <c r="EG223" s="151">
        <v>20</v>
      </c>
      <c r="EH223" s="152"/>
      <c r="EI223" s="152"/>
      <c r="EJ223" s="105"/>
      <c r="EK223" s="105"/>
      <c r="EL223" s="149" t="s">
        <v>14</v>
      </c>
      <c r="EM223" s="149"/>
      <c r="EN223" s="149"/>
      <c r="EO223" s="150"/>
      <c r="EP223" s="129"/>
      <c r="EQ223" s="129"/>
      <c r="ER223" s="129"/>
      <c r="ES223" s="129"/>
      <c r="ET223" s="129"/>
      <c r="EU223" s="129"/>
      <c r="EV223" s="129"/>
      <c r="EW223" s="129"/>
      <c r="EX223" s="129"/>
      <c r="EY223" s="129"/>
      <c r="EZ223" s="129"/>
      <c r="FA223" s="129"/>
      <c r="FB223" s="129"/>
      <c r="FC223" s="129"/>
      <c r="FD223" s="129"/>
      <c r="FE223" s="129"/>
      <c r="FF223" s="129"/>
      <c r="FG223" s="129"/>
    </row>
    <row r="224" spans="1:163" ht="12" customHeight="1">
      <c r="A224" s="146"/>
      <c r="B224" s="147"/>
      <c r="C224" s="147"/>
      <c r="D224" s="147"/>
      <c r="E224" s="147"/>
      <c r="F224" s="147"/>
      <c r="G224" s="147"/>
      <c r="H224" s="147"/>
      <c r="I224" s="147"/>
      <c r="J224" s="148"/>
      <c r="K224" s="21"/>
      <c r="L224" s="154"/>
      <c r="M224" s="154"/>
      <c r="N224" s="154"/>
      <c r="O224" s="154"/>
      <c r="P224" s="154"/>
      <c r="Q224" s="154"/>
      <c r="R224" s="154"/>
      <c r="S224" s="154"/>
      <c r="T224" s="154"/>
      <c r="U224" s="34"/>
      <c r="V224" s="21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34"/>
      <c r="AG224" s="21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34"/>
      <c r="AR224" s="21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34"/>
      <c r="BC224" s="21"/>
      <c r="BD224" s="154"/>
      <c r="BE224" s="154"/>
      <c r="BF224" s="154"/>
      <c r="BG224" s="154"/>
      <c r="BH224" s="154"/>
      <c r="BI224" s="154"/>
      <c r="BJ224" s="154"/>
      <c r="BK224" s="154"/>
      <c r="BL224" s="154"/>
      <c r="BM224" s="34"/>
      <c r="BN224" s="146"/>
      <c r="BO224" s="147"/>
      <c r="BP224" s="147"/>
      <c r="BQ224" s="147"/>
      <c r="BR224" s="147"/>
      <c r="BS224" s="147"/>
      <c r="BT224" s="147"/>
      <c r="BU224" s="147"/>
      <c r="BV224" s="147"/>
      <c r="BW224" s="148"/>
      <c r="BX224" s="135" t="s">
        <v>98</v>
      </c>
      <c r="BY224" s="136"/>
      <c r="BZ224" s="136"/>
      <c r="CA224" s="136"/>
      <c r="CB224" s="136"/>
      <c r="CC224" s="136"/>
      <c r="CD224" s="136"/>
      <c r="CE224" s="136"/>
      <c r="CF224" s="137"/>
      <c r="CG224" s="135" t="s">
        <v>81</v>
      </c>
      <c r="CH224" s="136"/>
      <c r="CI224" s="136"/>
      <c r="CJ224" s="136"/>
      <c r="CK224" s="136"/>
      <c r="CL224" s="136"/>
      <c r="CM224" s="136"/>
      <c r="CN224" s="141" t="s">
        <v>54</v>
      </c>
      <c r="CO224" s="129"/>
      <c r="CP224" s="129"/>
      <c r="CQ224" s="129"/>
      <c r="CR224" s="129"/>
      <c r="CS224" s="129"/>
      <c r="CT224" s="129"/>
      <c r="CU224" s="129"/>
      <c r="CV224" s="142"/>
      <c r="CW224" s="141" t="s">
        <v>16</v>
      </c>
      <c r="CX224" s="129"/>
      <c r="CY224" s="129"/>
      <c r="CZ224" s="129"/>
      <c r="DA224" s="129"/>
      <c r="DB224" s="129"/>
      <c r="DC224" s="129"/>
      <c r="DD224" s="129"/>
      <c r="DE224" s="142"/>
      <c r="DF224" s="141" t="s">
        <v>17</v>
      </c>
      <c r="DG224" s="129"/>
      <c r="DH224" s="129"/>
      <c r="DI224" s="129"/>
      <c r="DJ224" s="129"/>
      <c r="DK224" s="129"/>
      <c r="DL224" s="129"/>
      <c r="DM224" s="129"/>
      <c r="DN224" s="142"/>
      <c r="DO224" s="141" t="s">
        <v>54</v>
      </c>
      <c r="DP224" s="129"/>
      <c r="DQ224" s="129"/>
      <c r="DR224" s="129"/>
      <c r="DS224" s="129"/>
      <c r="DT224" s="129"/>
      <c r="DU224" s="129"/>
      <c r="DV224" s="129"/>
      <c r="DW224" s="142"/>
      <c r="DX224" s="141" t="s">
        <v>16</v>
      </c>
      <c r="DY224" s="129"/>
      <c r="DZ224" s="129"/>
      <c r="EA224" s="129"/>
      <c r="EB224" s="129"/>
      <c r="EC224" s="129"/>
      <c r="ED224" s="129"/>
      <c r="EE224" s="129"/>
      <c r="EF224" s="142"/>
      <c r="EG224" s="141" t="s">
        <v>17</v>
      </c>
      <c r="EH224" s="129"/>
      <c r="EI224" s="129"/>
      <c r="EJ224" s="129"/>
      <c r="EK224" s="129"/>
      <c r="EL224" s="129"/>
      <c r="EM224" s="129"/>
      <c r="EN224" s="129"/>
      <c r="EO224" s="142"/>
      <c r="EP224" s="129"/>
      <c r="EQ224" s="129"/>
      <c r="ER224" s="129"/>
      <c r="ES224" s="129"/>
      <c r="ET224" s="129"/>
      <c r="EU224" s="129"/>
      <c r="EV224" s="129"/>
      <c r="EW224" s="129"/>
      <c r="EX224" s="129"/>
      <c r="EY224" s="129"/>
      <c r="EZ224" s="129"/>
      <c r="FA224" s="129"/>
      <c r="FB224" s="129"/>
      <c r="FC224" s="129"/>
      <c r="FD224" s="129"/>
      <c r="FE224" s="129"/>
      <c r="FF224" s="129"/>
      <c r="FG224" s="129"/>
    </row>
    <row r="225" spans="1:163" ht="27.75" customHeight="1">
      <c r="A225" s="138"/>
      <c r="B225" s="139"/>
      <c r="C225" s="139"/>
      <c r="D225" s="139"/>
      <c r="E225" s="139"/>
      <c r="F225" s="139"/>
      <c r="G225" s="139"/>
      <c r="H225" s="139"/>
      <c r="I225" s="139"/>
      <c r="J225" s="140"/>
      <c r="K225" s="130" t="s">
        <v>92</v>
      </c>
      <c r="L225" s="131"/>
      <c r="M225" s="131"/>
      <c r="N225" s="131"/>
      <c r="O225" s="131"/>
      <c r="P225" s="131"/>
      <c r="Q225" s="131"/>
      <c r="R225" s="131"/>
      <c r="S225" s="131"/>
      <c r="T225" s="131"/>
      <c r="U225" s="132"/>
      <c r="V225" s="130" t="s">
        <v>92</v>
      </c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2"/>
      <c r="AG225" s="130" t="s">
        <v>92</v>
      </c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2"/>
      <c r="AR225" s="130" t="s">
        <v>92</v>
      </c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2"/>
      <c r="BC225" s="130" t="s">
        <v>92</v>
      </c>
      <c r="BD225" s="131"/>
      <c r="BE225" s="131"/>
      <c r="BF225" s="131"/>
      <c r="BG225" s="131"/>
      <c r="BH225" s="131"/>
      <c r="BI225" s="131"/>
      <c r="BJ225" s="131"/>
      <c r="BK225" s="131"/>
      <c r="BL225" s="131"/>
      <c r="BM225" s="132"/>
      <c r="BN225" s="138"/>
      <c r="BO225" s="139"/>
      <c r="BP225" s="139"/>
      <c r="BQ225" s="139"/>
      <c r="BR225" s="139"/>
      <c r="BS225" s="139"/>
      <c r="BT225" s="139"/>
      <c r="BU225" s="139"/>
      <c r="BV225" s="139"/>
      <c r="BW225" s="140"/>
      <c r="BX225" s="138"/>
      <c r="BY225" s="139"/>
      <c r="BZ225" s="139"/>
      <c r="CA225" s="139"/>
      <c r="CB225" s="139"/>
      <c r="CC225" s="139"/>
      <c r="CD225" s="139"/>
      <c r="CE225" s="139"/>
      <c r="CF225" s="140"/>
      <c r="CG225" s="138"/>
      <c r="CH225" s="139"/>
      <c r="CI225" s="139"/>
      <c r="CJ225" s="139"/>
      <c r="CK225" s="139"/>
      <c r="CL225" s="139"/>
      <c r="CM225" s="139"/>
      <c r="CN225" s="130"/>
      <c r="CO225" s="131"/>
      <c r="CP225" s="131"/>
      <c r="CQ225" s="131"/>
      <c r="CR225" s="131"/>
      <c r="CS225" s="131"/>
      <c r="CT225" s="131"/>
      <c r="CU225" s="131"/>
      <c r="CV225" s="132"/>
      <c r="CW225" s="130"/>
      <c r="CX225" s="131"/>
      <c r="CY225" s="131"/>
      <c r="CZ225" s="131"/>
      <c r="DA225" s="131"/>
      <c r="DB225" s="131"/>
      <c r="DC225" s="131"/>
      <c r="DD225" s="131"/>
      <c r="DE225" s="132"/>
      <c r="DF225" s="130"/>
      <c r="DG225" s="131"/>
      <c r="DH225" s="131"/>
      <c r="DI225" s="131"/>
      <c r="DJ225" s="131"/>
      <c r="DK225" s="131"/>
      <c r="DL225" s="131"/>
      <c r="DM225" s="131"/>
      <c r="DN225" s="132"/>
      <c r="DO225" s="130"/>
      <c r="DP225" s="131"/>
      <c r="DQ225" s="131"/>
      <c r="DR225" s="131"/>
      <c r="DS225" s="131"/>
      <c r="DT225" s="131"/>
      <c r="DU225" s="131"/>
      <c r="DV225" s="131"/>
      <c r="DW225" s="132"/>
      <c r="DX225" s="130"/>
      <c r="DY225" s="131"/>
      <c r="DZ225" s="131"/>
      <c r="EA225" s="131"/>
      <c r="EB225" s="131"/>
      <c r="EC225" s="131"/>
      <c r="ED225" s="131"/>
      <c r="EE225" s="131"/>
      <c r="EF225" s="132"/>
      <c r="EG225" s="130"/>
      <c r="EH225" s="131"/>
      <c r="EI225" s="131"/>
      <c r="EJ225" s="131"/>
      <c r="EK225" s="131"/>
      <c r="EL225" s="131"/>
      <c r="EM225" s="131"/>
      <c r="EN225" s="131"/>
      <c r="EO225" s="132"/>
      <c r="EP225" s="129"/>
      <c r="EQ225" s="129"/>
      <c r="ER225" s="129"/>
      <c r="ES225" s="129"/>
      <c r="ET225" s="129"/>
      <c r="EU225" s="129"/>
      <c r="EV225" s="129"/>
      <c r="EW225" s="129"/>
      <c r="EX225" s="129"/>
      <c r="EY225" s="129"/>
      <c r="EZ225" s="129"/>
      <c r="FA225" s="129"/>
      <c r="FB225" s="129"/>
      <c r="FC225" s="129"/>
      <c r="FD225" s="129"/>
      <c r="FE225" s="129"/>
      <c r="FF225" s="129"/>
      <c r="FG225" s="129"/>
    </row>
    <row r="226" spans="1:163" ht="12" customHeight="1">
      <c r="A226" s="126">
        <v>1</v>
      </c>
      <c r="B226" s="127"/>
      <c r="C226" s="127"/>
      <c r="D226" s="127"/>
      <c r="E226" s="127"/>
      <c r="F226" s="127"/>
      <c r="G226" s="127"/>
      <c r="H226" s="127"/>
      <c r="I226" s="127"/>
      <c r="J226" s="128"/>
      <c r="K226" s="126">
        <v>2</v>
      </c>
      <c r="L226" s="127"/>
      <c r="M226" s="127"/>
      <c r="N226" s="127"/>
      <c r="O226" s="127"/>
      <c r="P226" s="127"/>
      <c r="Q226" s="127"/>
      <c r="R226" s="127"/>
      <c r="S226" s="127"/>
      <c r="T226" s="127"/>
      <c r="U226" s="128"/>
      <c r="V226" s="126">
        <v>3</v>
      </c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8"/>
      <c r="AG226" s="126">
        <v>4</v>
      </c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8"/>
      <c r="AR226" s="126">
        <v>5</v>
      </c>
      <c r="AS226" s="127"/>
      <c r="AT226" s="127"/>
      <c r="AU226" s="127"/>
      <c r="AV226" s="127"/>
      <c r="AW226" s="127"/>
      <c r="AX226" s="127"/>
      <c r="AY226" s="127"/>
      <c r="AZ226" s="127"/>
      <c r="BA226" s="127"/>
      <c r="BB226" s="128"/>
      <c r="BC226" s="126">
        <v>6</v>
      </c>
      <c r="BD226" s="127"/>
      <c r="BE226" s="127"/>
      <c r="BF226" s="127"/>
      <c r="BG226" s="127"/>
      <c r="BH226" s="127"/>
      <c r="BI226" s="127"/>
      <c r="BJ226" s="127"/>
      <c r="BK226" s="127"/>
      <c r="BL226" s="127"/>
      <c r="BM226" s="128"/>
      <c r="BN226" s="126">
        <v>7</v>
      </c>
      <c r="BO226" s="127"/>
      <c r="BP226" s="127"/>
      <c r="BQ226" s="127"/>
      <c r="BR226" s="127"/>
      <c r="BS226" s="127"/>
      <c r="BT226" s="127"/>
      <c r="BU226" s="127"/>
      <c r="BV226" s="127"/>
      <c r="BW226" s="128"/>
      <c r="BX226" s="126">
        <v>8</v>
      </c>
      <c r="BY226" s="127"/>
      <c r="BZ226" s="127"/>
      <c r="CA226" s="127"/>
      <c r="CB226" s="127"/>
      <c r="CC226" s="127"/>
      <c r="CD226" s="127"/>
      <c r="CE226" s="127"/>
      <c r="CF226" s="128"/>
      <c r="CG226" s="126">
        <v>9</v>
      </c>
      <c r="CH226" s="127"/>
      <c r="CI226" s="127"/>
      <c r="CJ226" s="127"/>
      <c r="CK226" s="127"/>
      <c r="CL226" s="127"/>
      <c r="CM226" s="127"/>
      <c r="CN226" s="126">
        <v>10</v>
      </c>
      <c r="CO226" s="127"/>
      <c r="CP226" s="127"/>
      <c r="CQ226" s="127"/>
      <c r="CR226" s="127"/>
      <c r="CS226" s="127"/>
      <c r="CT226" s="127"/>
      <c r="CU226" s="127"/>
      <c r="CV226" s="128"/>
      <c r="CW226" s="126">
        <v>11</v>
      </c>
      <c r="CX226" s="127"/>
      <c r="CY226" s="127"/>
      <c r="CZ226" s="127"/>
      <c r="DA226" s="127"/>
      <c r="DB226" s="127"/>
      <c r="DC226" s="127"/>
      <c r="DD226" s="127"/>
      <c r="DE226" s="128"/>
      <c r="DF226" s="126">
        <v>12</v>
      </c>
      <c r="DG226" s="127"/>
      <c r="DH226" s="127"/>
      <c r="DI226" s="127"/>
      <c r="DJ226" s="127"/>
      <c r="DK226" s="127"/>
      <c r="DL226" s="127"/>
      <c r="DM226" s="127"/>
      <c r="DN226" s="128"/>
      <c r="DO226" s="126">
        <v>13</v>
      </c>
      <c r="DP226" s="127"/>
      <c r="DQ226" s="127"/>
      <c r="DR226" s="127"/>
      <c r="DS226" s="127"/>
      <c r="DT226" s="127"/>
      <c r="DU226" s="127"/>
      <c r="DV226" s="127"/>
      <c r="DW226" s="128"/>
      <c r="DX226" s="126">
        <v>14</v>
      </c>
      <c r="DY226" s="127"/>
      <c r="DZ226" s="127"/>
      <c r="EA226" s="127"/>
      <c r="EB226" s="127"/>
      <c r="EC226" s="127"/>
      <c r="ED226" s="127"/>
      <c r="EE226" s="127"/>
      <c r="EF226" s="128"/>
      <c r="EG226" s="126">
        <v>15</v>
      </c>
      <c r="EH226" s="127"/>
      <c r="EI226" s="127"/>
      <c r="EJ226" s="127"/>
      <c r="EK226" s="127"/>
      <c r="EL226" s="127"/>
      <c r="EM226" s="127"/>
      <c r="EN226" s="127"/>
      <c r="EO226" s="128"/>
      <c r="EP226" s="122"/>
      <c r="EQ226" s="122"/>
      <c r="ER226" s="122"/>
      <c r="ES226" s="122"/>
      <c r="ET226" s="122"/>
      <c r="EU226" s="122"/>
      <c r="EV226" s="122"/>
      <c r="EW226" s="122"/>
      <c r="EX226" s="122"/>
      <c r="EY226" s="122"/>
      <c r="EZ226" s="122"/>
      <c r="FA226" s="122"/>
      <c r="FB226" s="122"/>
      <c r="FC226" s="122"/>
      <c r="FD226" s="122"/>
      <c r="FE226" s="122"/>
      <c r="FF226" s="122"/>
      <c r="FG226" s="122"/>
    </row>
    <row r="227" spans="1:163" ht="12" customHeight="1">
      <c r="A227" s="253" t="s">
        <v>158</v>
      </c>
      <c r="B227" s="254"/>
      <c r="C227" s="254"/>
      <c r="D227" s="254"/>
      <c r="E227" s="254"/>
      <c r="F227" s="254"/>
      <c r="G227" s="254"/>
      <c r="H227" s="254"/>
      <c r="I227" s="254"/>
      <c r="J227" s="255"/>
      <c r="K227" s="135"/>
      <c r="L227" s="136"/>
      <c r="M227" s="136"/>
      <c r="N227" s="136"/>
      <c r="O227" s="136"/>
      <c r="P227" s="136"/>
      <c r="Q227" s="136"/>
      <c r="R227" s="136"/>
      <c r="S227" s="136"/>
      <c r="T227" s="136"/>
      <c r="U227" s="137"/>
      <c r="V227" s="135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7"/>
      <c r="AG227" s="135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7"/>
      <c r="AR227" s="135" t="s">
        <v>135</v>
      </c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7"/>
      <c r="BC227" s="135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7"/>
      <c r="BN227" s="135" t="s">
        <v>119</v>
      </c>
      <c r="BO227" s="136"/>
      <c r="BP227" s="136"/>
      <c r="BQ227" s="136"/>
      <c r="BR227" s="136"/>
      <c r="BS227" s="136"/>
      <c r="BT227" s="136"/>
      <c r="BU227" s="136"/>
      <c r="BV227" s="136"/>
      <c r="BW227" s="137"/>
      <c r="BX227" s="135" t="s">
        <v>120</v>
      </c>
      <c r="BY227" s="136"/>
      <c r="BZ227" s="136"/>
      <c r="CA227" s="136"/>
      <c r="CB227" s="136"/>
      <c r="CC227" s="136"/>
      <c r="CD227" s="136"/>
      <c r="CE227" s="136"/>
      <c r="CF227" s="137"/>
      <c r="CG227" s="253"/>
      <c r="CH227" s="254"/>
      <c r="CI227" s="254"/>
      <c r="CJ227" s="254"/>
      <c r="CK227" s="254"/>
      <c r="CL227" s="254"/>
      <c r="CM227" s="255"/>
      <c r="CN227" s="262">
        <f>SUM(((CN229*8)+(CR229*4))/12)</f>
        <v>24.333333333333332</v>
      </c>
      <c r="CO227" s="263"/>
      <c r="CP227" s="263"/>
      <c r="CQ227" s="263"/>
      <c r="CR227" s="263"/>
      <c r="CS227" s="263"/>
      <c r="CT227" s="263"/>
      <c r="CU227" s="263"/>
      <c r="CV227" s="264"/>
      <c r="CW227" s="119">
        <f>SUM(((CW229*8)+(DA229*4))/12)</f>
        <v>24</v>
      </c>
      <c r="CX227" s="120"/>
      <c r="CY227" s="120"/>
      <c r="CZ227" s="120"/>
      <c r="DA227" s="120"/>
      <c r="DB227" s="120"/>
      <c r="DC227" s="120"/>
      <c r="DD227" s="120"/>
      <c r="DE227" s="121"/>
      <c r="DF227" s="250">
        <f>SUM(((DF229*8)+(DJ229*4))/12)</f>
        <v>23</v>
      </c>
      <c r="DG227" s="251"/>
      <c r="DH227" s="251"/>
      <c r="DI227" s="251"/>
      <c r="DJ227" s="251"/>
      <c r="DK227" s="251"/>
      <c r="DL227" s="251"/>
      <c r="DM227" s="251"/>
      <c r="DN227" s="252"/>
      <c r="DO227" s="119"/>
      <c r="DP227" s="120"/>
      <c r="DQ227" s="120"/>
      <c r="DR227" s="120"/>
      <c r="DS227" s="120"/>
      <c r="DT227" s="120"/>
      <c r="DU227" s="120"/>
      <c r="DV227" s="120"/>
      <c r="DW227" s="121"/>
      <c r="DX227" s="119"/>
      <c r="DY227" s="120"/>
      <c r="DZ227" s="120"/>
      <c r="EA227" s="120"/>
      <c r="EB227" s="120"/>
      <c r="EC227" s="120"/>
      <c r="ED227" s="120"/>
      <c r="EE227" s="120"/>
      <c r="EF227" s="121"/>
      <c r="EG227" s="119"/>
      <c r="EH227" s="120"/>
      <c r="EI227" s="120"/>
      <c r="EJ227" s="120"/>
      <c r="EK227" s="120"/>
      <c r="EL227" s="120"/>
      <c r="EM227" s="120"/>
      <c r="EN227" s="120"/>
      <c r="EO227" s="121"/>
      <c r="EP227" s="245"/>
      <c r="EQ227" s="88"/>
      <c r="ER227" s="88"/>
      <c r="ES227" s="88"/>
      <c r="ET227" s="88"/>
      <c r="EU227" s="88"/>
      <c r="EV227" s="88"/>
      <c r="EW227" s="88"/>
      <c r="EX227" s="88"/>
      <c r="EY227" s="88"/>
      <c r="EZ227" s="88"/>
      <c r="FA227" s="88"/>
      <c r="FB227" s="88"/>
      <c r="FC227" s="88"/>
      <c r="FD227" s="88"/>
      <c r="FE227" s="88"/>
      <c r="FF227" s="88"/>
      <c r="FG227" s="88"/>
    </row>
    <row r="228" spans="1:163" ht="12" customHeight="1">
      <c r="A228" s="256"/>
      <c r="B228" s="257"/>
      <c r="C228" s="257"/>
      <c r="D228" s="257"/>
      <c r="E228" s="257"/>
      <c r="F228" s="257"/>
      <c r="G228" s="257"/>
      <c r="H228" s="257"/>
      <c r="I228" s="257"/>
      <c r="J228" s="258"/>
      <c r="K228" s="146"/>
      <c r="L228" s="147"/>
      <c r="M228" s="147"/>
      <c r="N228" s="147"/>
      <c r="O228" s="147"/>
      <c r="P228" s="147"/>
      <c r="Q228" s="147"/>
      <c r="R228" s="147"/>
      <c r="S228" s="147"/>
      <c r="T228" s="147"/>
      <c r="U228" s="148"/>
      <c r="V228" s="146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8"/>
      <c r="AG228" s="146"/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8"/>
      <c r="AR228" s="146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8"/>
      <c r="BC228" s="146"/>
      <c r="BD228" s="147"/>
      <c r="BE228" s="147"/>
      <c r="BF228" s="147"/>
      <c r="BG228" s="147"/>
      <c r="BH228" s="147"/>
      <c r="BI228" s="147"/>
      <c r="BJ228" s="147"/>
      <c r="BK228" s="147"/>
      <c r="BL228" s="147"/>
      <c r="BM228" s="148"/>
      <c r="BN228" s="146"/>
      <c r="BO228" s="147"/>
      <c r="BP228" s="147"/>
      <c r="BQ228" s="147"/>
      <c r="BR228" s="147"/>
      <c r="BS228" s="147"/>
      <c r="BT228" s="147"/>
      <c r="BU228" s="147"/>
      <c r="BV228" s="147"/>
      <c r="BW228" s="148"/>
      <c r="BX228" s="146"/>
      <c r="BY228" s="147"/>
      <c r="BZ228" s="147"/>
      <c r="CA228" s="147"/>
      <c r="CB228" s="147"/>
      <c r="CC228" s="147"/>
      <c r="CD228" s="147"/>
      <c r="CE228" s="147"/>
      <c r="CF228" s="148"/>
      <c r="CG228" s="256"/>
      <c r="CH228" s="257"/>
      <c r="CI228" s="257"/>
      <c r="CJ228" s="257"/>
      <c r="CK228" s="257"/>
      <c r="CL228" s="257"/>
      <c r="CM228" s="258"/>
      <c r="CN228" s="245" t="s">
        <v>108</v>
      </c>
      <c r="CO228" s="88"/>
      <c r="CP228" s="88"/>
      <c r="CQ228" s="88"/>
      <c r="CR228" s="88" t="s">
        <v>109</v>
      </c>
      <c r="CS228" s="88"/>
      <c r="CT228" s="88"/>
      <c r="CU228" s="88"/>
      <c r="CV228" s="246"/>
      <c r="CW228" s="245" t="s">
        <v>108</v>
      </c>
      <c r="CX228" s="88"/>
      <c r="CY228" s="88"/>
      <c r="CZ228" s="88"/>
      <c r="DA228" s="88" t="s">
        <v>109</v>
      </c>
      <c r="DB228" s="88"/>
      <c r="DC228" s="88"/>
      <c r="DD228" s="88"/>
      <c r="DE228" s="246"/>
      <c r="DF228" s="245" t="s">
        <v>108</v>
      </c>
      <c r="DG228" s="88"/>
      <c r="DH228" s="88"/>
      <c r="DI228" s="88"/>
      <c r="DJ228" s="88" t="s">
        <v>109</v>
      </c>
      <c r="DK228" s="88"/>
      <c r="DL228" s="88"/>
      <c r="DM228" s="88"/>
      <c r="DN228" s="246"/>
      <c r="DO228" s="245"/>
      <c r="DP228" s="88"/>
      <c r="DQ228" s="88"/>
      <c r="DR228" s="88"/>
      <c r="DS228" s="88"/>
      <c r="DT228" s="88"/>
      <c r="DU228" s="88"/>
      <c r="DV228" s="88"/>
      <c r="DW228" s="246"/>
      <c r="DX228" s="245"/>
      <c r="DY228" s="88"/>
      <c r="DZ228" s="88"/>
      <c r="EA228" s="88"/>
      <c r="EB228" s="88"/>
      <c r="EC228" s="88"/>
      <c r="ED228" s="88"/>
      <c r="EE228" s="88"/>
      <c r="EF228" s="246"/>
      <c r="EG228" s="245"/>
      <c r="EH228" s="88"/>
      <c r="EI228" s="88"/>
      <c r="EJ228" s="88"/>
      <c r="EK228" s="88"/>
      <c r="EL228" s="88"/>
      <c r="EM228" s="88"/>
      <c r="EN228" s="88"/>
      <c r="EO228" s="246"/>
      <c r="EP228" s="60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</row>
    <row r="229" spans="1:163" ht="12" customHeight="1">
      <c r="A229" s="259"/>
      <c r="B229" s="260"/>
      <c r="C229" s="260"/>
      <c r="D229" s="260"/>
      <c r="E229" s="260"/>
      <c r="F229" s="260"/>
      <c r="G229" s="260"/>
      <c r="H229" s="260"/>
      <c r="I229" s="260"/>
      <c r="J229" s="261"/>
      <c r="K229" s="138"/>
      <c r="L229" s="139"/>
      <c r="M229" s="139"/>
      <c r="N229" s="139"/>
      <c r="O229" s="139"/>
      <c r="P229" s="139"/>
      <c r="Q229" s="139"/>
      <c r="R229" s="139"/>
      <c r="S229" s="139"/>
      <c r="T229" s="139"/>
      <c r="U229" s="140"/>
      <c r="V229" s="138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40"/>
      <c r="AG229" s="138"/>
      <c r="AH229" s="139"/>
      <c r="AI229" s="139"/>
      <c r="AJ229" s="139"/>
      <c r="AK229" s="139"/>
      <c r="AL229" s="139"/>
      <c r="AM229" s="139"/>
      <c r="AN229" s="139"/>
      <c r="AO229" s="139"/>
      <c r="AP229" s="139"/>
      <c r="AQ229" s="140"/>
      <c r="AR229" s="138"/>
      <c r="AS229" s="139"/>
      <c r="AT229" s="139"/>
      <c r="AU229" s="139"/>
      <c r="AV229" s="139"/>
      <c r="AW229" s="139"/>
      <c r="AX229" s="139"/>
      <c r="AY229" s="139"/>
      <c r="AZ229" s="139"/>
      <c r="BA229" s="139"/>
      <c r="BB229" s="140"/>
      <c r="BC229" s="138"/>
      <c r="BD229" s="139"/>
      <c r="BE229" s="139"/>
      <c r="BF229" s="139"/>
      <c r="BG229" s="139"/>
      <c r="BH229" s="139"/>
      <c r="BI229" s="139"/>
      <c r="BJ229" s="139"/>
      <c r="BK229" s="139"/>
      <c r="BL229" s="139"/>
      <c r="BM229" s="140"/>
      <c r="BN229" s="138"/>
      <c r="BO229" s="139"/>
      <c r="BP229" s="139"/>
      <c r="BQ229" s="139"/>
      <c r="BR229" s="139"/>
      <c r="BS229" s="139"/>
      <c r="BT229" s="139"/>
      <c r="BU229" s="139"/>
      <c r="BV229" s="139"/>
      <c r="BW229" s="140"/>
      <c r="BX229" s="138"/>
      <c r="BY229" s="139"/>
      <c r="BZ229" s="139"/>
      <c r="CA229" s="139"/>
      <c r="CB229" s="139"/>
      <c r="CC229" s="139"/>
      <c r="CD229" s="139"/>
      <c r="CE229" s="139"/>
      <c r="CF229" s="140"/>
      <c r="CG229" s="259"/>
      <c r="CH229" s="260"/>
      <c r="CI229" s="260"/>
      <c r="CJ229" s="260"/>
      <c r="CK229" s="260"/>
      <c r="CL229" s="260"/>
      <c r="CM229" s="261"/>
      <c r="CN229" s="247">
        <v>25</v>
      </c>
      <c r="CO229" s="248"/>
      <c r="CP229" s="248"/>
      <c r="CQ229" s="248"/>
      <c r="CR229" s="248">
        <v>23</v>
      </c>
      <c r="CS229" s="248"/>
      <c r="CT229" s="248"/>
      <c r="CU229" s="248"/>
      <c r="CV229" s="249"/>
      <c r="CW229" s="113">
        <v>24</v>
      </c>
      <c r="CX229" s="114"/>
      <c r="CY229" s="114"/>
      <c r="CZ229" s="114"/>
      <c r="DA229" s="114">
        <v>24</v>
      </c>
      <c r="DB229" s="114"/>
      <c r="DC229" s="114"/>
      <c r="DD229" s="114"/>
      <c r="DE229" s="115"/>
      <c r="DF229" s="113">
        <v>24</v>
      </c>
      <c r="DG229" s="114"/>
      <c r="DH229" s="114"/>
      <c r="DI229" s="114"/>
      <c r="DJ229" s="114">
        <v>21</v>
      </c>
      <c r="DK229" s="114"/>
      <c r="DL229" s="114"/>
      <c r="DM229" s="114"/>
      <c r="DN229" s="115"/>
      <c r="DO229" s="113"/>
      <c r="DP229" s="114"/>
      <c r="DQ229" s="114"/>
      <c r="DR229" s="114"/>
      <c r="DS229" s="114"/>
      <c r="DT229" s="114"/>
      <c r="DU229" s="114"/>
      <c r="DV229" s="114"/>
      <c r="DW229" s="115"/>
      <c r="DX229" s="113"/>
      <c r="DY229" s="114"/>
      <c r="DZ229" s="114"/>
      <c r="EA229" s="114"/>
      <c r="EB229" s="114"/>
      <c r="EC229" s="114"/>
      <c r="ED229" s="114"/>
      <c r="EE229" s="114"/>
      <c r="EF229" s="115"/>
      <c r="EG229" s="113"/>
      <c r="EH229" s="114"/>
      <c r="EI229" s="114"/>
      <c r="EJ229" s="114"/>
      <c r="EK229" s="114"/>
      <c r="EL229" s="114"/>
      <c r="EM229" s="114"/>
      <c r="EN229" s="114"/>
      <c r="EO229" s="115"/>
      <c r="EP229" s="60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</row>
    <row r="230" spans="1:163" ht="12" customHeight="1">
      <c r="A230" s="253" t="s">
        <v>159</v>
      </c>
      <c r="B230" s="254"/>
      <c r="C230" s="254"/>
      <c r="D230" s="254"/>
      <c r="E230" s="254"/>
      <c r="F230" s="254"/>
      <c r="G230" s="254"/>
      <c r="H230" s="254"/>
      <c r="I230" s="254"/>
      <c r="J230" s="255"/>
      <c r="K230" s="135" t="s">
        <v>118</v>
      </c>
      <c r="L230" s="136"/>
      <c r="M230" s="136"/>
      <c r="N230" s="136"/>
      <c r="O230" s="136"/>
      <c r="P230" s="136"/>
      <c r="Q230" s="136"/>
      <c r="R230" s="136"/>
      <c r="S230" s="136"/>
      <c r="T230" s="136"/>
      <c r="U230" s="137"/>
      <c r="V230" s="135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7"/>
      <c r="AG230" s="135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7"/>
      <c r="AR230" s="135" t="s">
        <v>135</v>
      </c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7"/>
      <c r="BC230" s="135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7"/>
      <c r="BN230" s="135" t="s">
        <v>119</v>
      </c>
      <c r="BO230" s="136"/>
      <c r="BP230" s="136"/>
      <c r="BQ230" s="136"/>
      <c r="BR230" s="136"/>
      <c r="BS230" s="136"/>
      <c r="BT230" s="136"/>
      <c r="BU230" s="136"/>
      <c r="BV230" s="136"/>
      <c r="BW230" s="137"/>
      <c r="BX230" s="135" t="s">
        <v>120</v>
      </c>
      <c r="BY230" s="136"/>
      <c r="BZ230" s="136"/>
      <c r="CA230" s="136"/>
      <c r="CB230" s="136"/>
      <c r="CC230" s="136"/>
      <c r="CD230" s="136"/>
      <c r="CE230" s="136"/>
      <c r="CF230" s="137"/>
      <c r="CG230" s="253"/>
      <c r="CH230" s="254"/>
      <c r="CI230" s="254"/>
      <c r="CJ230" s="254"/>
      <c r="CK230" s="254"/>
      <c r="CL230" s="254"/>
      <c r="CM230" s="255"/>
      <c r="CN230" s="262">
        <f>SUM(((CN232*8)+(CR232*4))/12)</f>
        <v>9.666666666666666</v>
      </c>
      <c r="CO230" s="263"/>
      <c r="CP230" s="263"/>
      <c r="CQ230" s="263"/>
      <c r="CR230" s="263"/>
      <c r="CS230" s="263"/>
      <c r="CT230" s="263"/>
      <c r="CU230" s="263"/>
      <c r="CV230" s="264"/>
      <c r="CW230" s="250">
        <f>SUM(((CW232*8)+(DA232*4))/12)</f>
        <v>8.666666666666666</v>
      </c>
      <c r="CX230" s="251"/>
      <c r="CY230" s="251"/>
      <c r="CZ230" s="251"/>
      <c r="DA230" s="251"/>
      <c r="DB230" s="251"/>
      <c r="DC230" s="251"/>
      <c r="DD230" s="251"/>
      <c r="DE230" s="252"/>
      <c r="DF230" s="250">
        <f>SUM(((DF232*8)+(DJ232*4))/12)</f>
        <v>7.666666666666667</v>
      </c>
      <c r="DG230" s="251"/>
      <c r="DH230" s="251"/>
      <c r="DI230" s="251"/>
      <c r="DJ230" s="251"/>
      <c r="DK230" s="251"/>
      <c r="DL230" s="251"/>
      <c r="DM230" s="251"/>
      <c r="DN230" s="252"/>
      <c r="DO230" s="119"/>
      <c r="DP230" s="120"/>
      <c r="DQ230" s="120"/>
      <c r="DR230" s="120"/>
      <c r="DS230" s="120"/>
      <c r="DT230" s="120"/>
      <c r="DU230" s="120"/>
      <c r="DV230" s="120"/>
      <c r="DW230" s="121"/>
      <c r="DX230" s="119"/>
      <c r="DY230" s="120"/>
      <c r="DZ230" s="120"/>
      <c r="EA230" s="120"/>
      <c r="EB230" s="120"/>
      <c r="EC230" s="120"/>
      <c r="ED230" s="120"/>
      <c r="EE230" s="120"/>
      <c r="EF230" s="121"/>
      <c r="EG230" s="119"/>
      <c r="EH230" s="120"/>
      <c r="EI230" s="120"/>
      <c r="EJ230" s="120"/>
      <c r="EK230" s="120"/>
      <c r="EL230" s="120"/>
      <c r="EM230" s="120"/>
      <c r="EN230" s="120"/>
      <c r="EO230" s="121"/>
      <c r="EP230" s="60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</row>
    <row r="231" spans="1:163" ht="12" customHeight="1">
      <c r="A231" s="256"/>
      <c r="B231" s="257"/>
      <c r="C231" s="257"/>
      <c r="D231" s="257"/>
      <c r="E231" s="257"/>
      <c r="F231" s="257"/>
      <c r="G231" s="257"/>
      <c r="H231" s="257"/>
      <c r="I231" s="257"/>
      <c r="J231" s="258"/>
      <c r="K231" s="146"/>
      <c r="L231" s="147"/>
      <c r="M231" s="147"/>
      <c r="N231" s="147"/>
      <c r="O231" s="147"/>
      <c r="P231" s="147"/>
      <c r="Q231" s="147"/>
      <c r="R231" s="147"/>
      <c r="S231" s="147"/>
      <c r="T231" s="147"/>
      <c r="U231" s="148"/>
      <c r="V231" s="146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8"/>
      <c r="AG231" s="146"/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8"/>
      <c r="AR231" s="146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8"/>
      <c r="BC231" s="146"/>
      <c r="BD231" s="147"/>
      <c r="BE231" s="147"/>
      <c r="BF231" s="147"/>
      <c r="BG231" s="147"/>
      <c r="BH231" s="147"/>
      <c r="BI231" s="147"/>
      <c r="BJ231" s="147"/>
      <c r="BK231" s="147"/>
      <c r="BL231" s="147"/>
      <c r="BM231" s="148"/>
      <c r="BN231" s="146"/>
      <c r="BO231" s="147"/>
      <c r="BP231" s="147"/>
      <c r="BQ231" s="147"/>
      <c r="BR231" s="147"/>
      <c r="BS231" s="147"/>
      <c r="BT231" s="147"/>
      <c r="BU231" s="147"/>
      <c r="BV231" s="147"/>
      <c r="BW231" s="148"/>
      <c r="BX231" s="146"/>
      <c r="BY231" s="147"/>
      <c r="BZ231" s="147"/>
      <c r="CA231" s="147"/>
      <c r="CB231" s="147"/>
      <c r="CC231" s="147"/>
      <c r="CD231" s="147"/>
      <c r="CE231" s="147"/>
      <c r="CF231" s="148"/>
      <c r="CG231" s="256"/>
      <c r="CH231" s="257"/>
      <c r="CI231" s="257"/>
      <c r="CJ231" s="257"/>
      <c r="CK231" s="257"/>
      <c r="CL231" s="257"/>
      <c r="CM231" s="258"/>
      <c r="CN231" s="245" t="s">
        <v>108</v>
      </c>
      <c r="CO231" s="88"/>
      <c r="CP231" s="88"/>
      <c r="CQ231" s="88"/>
      <c r="CR231" s="88" t="s">
        <v>109</v>
      </c>
      <c r="CS231" s="88"/>
      <c r="CT231" s="88"/>
      <c r="CU231" s="88"/>
      <c r="CV231" s="246"/>
      <c r="CW231" s="245" t="s">
        <v>108</v>
      </c>
      <c r="CX231" s="88"/>
      <c r="CY231" s="88"/>
      <c r="CZ231" s="88"/>
      <c r="DA231" s="88" t="s">
        <v>109</v>
      </c>
      <c r="DB231" s="88"/>
      <c r="DC231" s="88"/>
      <c r="DD231" s="88"/>
      <c r="DE231" s="246"/>
      <c r="DF231" s="245" t="s">
        <v>108</v>
      </c>
      <c r="DG231" s="88"/>
      <c r="DH231" s="88"/>
      <c r="DI231" s="88"/>
      <c r="DJ231" s="88" t="s">
        <v>109</v>
      </c>
      <c r="DK231" s="88"/>
      <c r="DL231" s="88"/>
      <c r="DM231" s="88"/>
      <c r="DN231" s="246"/>
      <c r="DO231" s="245"/>
      <c r="DP231" s="88"/>
      <c r="DQ231" s="88"/>
      <c r="DR231" s="88"/>
      <c r="DS231" s="88"/>
      <c r="DT231" s="88"/>
      <c r="DU231" s="88"/>
      <c r="DV231" s="88"/>
      <c r="DW231" s="246"/>
      <c r="DX231" s="245"/>
      <c r="DY231" s="88"/>
      <c r="DZ231" s="88"/>
      <c r="EA231" s="88"/>
      <c r="EB231" s="88"/>
      <c r="EC231" s="88"/>
      <c r="ED231" s="88"/>
      <c r="EE231" s="88"/>
      <c r="EF231" s="246"/>
      <c r="EG231" s="245"/>
      <c r="EH231" s="88"/>
      <c r="EI231" s="88"/>
      <c r="EJ231" s="88"/>
      <c r="EK231" s="88"/>
      <c r="EL231" s="88"/>
      <c r="EM231" s="88"/>
      <c r="EN231" s="88"/>
      <c r="EO231" s="246"/>
      <c r="EP231" s="60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</row>
    <row r="232" spans="1:163" ht="12" customHeight="1">
      <c r="A232" s="259"/>
      <c r="B232" s="260"/>
      <c r="C232" s="260"/>
      <c r="D232" s="260"/>
      <c r="E232" s="260"/>
      <c r="F232" s="260"/>
      <c r="G232" s="260"/>
      <c r="H232" s="260"/>
      <c r="I232" s="260"/>
      <c r="J232" s="261"/>
      <c r="K232" s="138"/>
      <c r="L232" s="139"/>
      <c r="M232" s="139"/>
      <c r="N232" s="139"/>
      <c r="O232" s="139"/>
      <c r="P232" s="139"/>
      <c r="Q232" s="139"/>
      <c r="R232" s="139"/>
      <c r="S232" s="139"/>
      <c r="T232" s="139"/>
      <c r="U232" s="140"/>
      <c r="V232" s="138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40"/>
      <c r="AG232" s="138"/>
      <c r="AH232" s="139"/>
      <c r="AI232" s="139"/>
      <c r="AJ232" s="139"/>
      <c r="AK232" s="139"/>
      <c r="AL232" s="139"/>
      <c r="AM232" s="139"/>
      <c r="AN232" s="139"/>
      <c r="AO232" s="139"/>
      <c r="AP232" s="139"/>
      <c r="AQ232" s="140"/>
      <c r="AR232" s="138"/>
      <c r="AS232" s="139"/>
      <c r="AT232" s="139"/>
      <c r="AU232" s="139"/>
      <c r="AV232" s="139"/>
      <c r="AW232" s="139"/>
      <c r="AX232" s="139"/>
      <c r="AY232" s="139"/>
      <c r="AZ232" s="139"/>
      <c r="BA232" s="139"/>
      <c r="BB232" s="140"/>
      <c r="BC232" s="138"/>
      <c r="BD232" s="139"/>
      <c r="BE232" s="139"/>
      <c r="BF232" s="139"/>
      <c r="BG232" s="139"/>
      <c r="BH232" s="139"/>
      <c r="BI232" s="139"/>
      <c r="BJ232" s="139"/>
      <c r="BK232" s="139"/>
      <c r="BL232" s="139"/>
      <c r="BM232" s="140"/>
      <c r="BN232" s="138"/>
      <c r="BO232" s="139"/>
      <c r="BP232" s="139"/>
      <c r="BQ232" s="139"/>
      <c r="BR232" s="139"/>
      <c r="BS232" s="139"/>
      <c r="BT232" s="139"/>
      <c r="BU232" s="139"/>
      <c r="BV232" s="139"/>
      <c r="BW232" s="140"/>
      <c r="BX232" s="138"/>
      <c r="BY232" s="139"/>
      <c r="BZ232" s="139"/>
      <c r="CA232" s="139"/>
      <c r="CB232" s="139"/>
      <c r="CC232" s="139"/>
      <c r="CD232" s="139"/>
      <c r="CE232" s="139"/>
      <c r="CF232" s="140"/>
      <c r="CG232" s="259"/>
      <c r="CH232" s="260"/>
      <c r="CI232" s="260"/>
      <c r="CJ232" s="260"/>
      <c r="CK232" s="260"/>
      <c r="CL232" s="260"/>
      <c r="CM232" s="261"/>
      <c r="CN232" s="247">
        <v>10</v>
      </c>
      <c r="CO232" s="248"/>
      <c r="CP232" s="248"/>
      <c r="CQ232" s="248"/>
      <c r="CR232" s="248">
        <v>9</v>
      </c>
      <c r="CS232" s="248"/>
      <c r="CT232" s="248"/>
      <c r="CU232" s="248"/>
      <c r="CV232" s="249"/>
      <c r="CW232" s="113">
        <v>9</v>
      </c>
      <c r="CX232" s="114"/>
      <c r="CY232" s="114"/>
      <c r="CZ232" s="114"/>
      <c r="DA232" s="114">
        <v>8</v>
      </c>
      <c r="DB232" s="114"/>
      <c r="DC232" s="114"/>
      <c r="DD232" s="114"/>
      <c r="DE232" s="115"/>
      <c r="DF232" s="113">
        <v>8</v>
      </c>
      <c r="DG232" s="114"/>
      <c r="DH232" s="114"/>
      <c r="DI232" s="114"/>
      <c r="DJ232" s="114">
        <v>7</v>
      </c>
      <c r="DK232" s="114"/>
      <c r="DL232" s="114"/>
      <c r="DM232" s="114"/>
      <c r="DN232" s="115"/>
      <c r="DO232" s="113"/>
      <c r="DP232" s="114"/>
      <c r="DQ232" s="114"/>
      <c r="DR232" s="114"/>
      <c r="DS232" s="114"/>
      <c r="DT232" s="114"/>
      <c r="DU232" s="114"/>
      <c r="DV232" s="114"/>
      <c r="DW232" s="115"/>
      <c r="DX232" s="113"/>
      <c r="DY232" s="114"/>
      <c r="DZ232" s="114"/>
      <c r="EA232" s="114"/>
      <c r="EB232" s="114"/>
      <c r="EC232" s="114"/>
      <c r="ED232" s="114"/>
      <c r="EE232" s="114"/>
      <c r="EF232" s="115"/>
      <c r="EG232" s="113"/>
      <c r="EH232" s="114"/>
      <c r="EI232" s="114"/>
      <c r="EJ232" s="114"/>
      <c r="EK232" s="114"/>
      <c r="EL232" s="114"/>
      <c r="EM232" s="114"/>
      <c r="EN232" s="114"/>
      <c r="EO232" s="115"/>
      <c r="EP232" s="60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</row>
    <row r="233" spans="1:163" ht="18.75" customHeight="1">
      <c r="A233" s="3" t="s">
        <v>86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</row>
    <row r="234" spans="1:163" ht="21" customHeight="1">
      <c r="A234" s="3" t="s">
        <v>79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241">
        <v>0.05</v>
      </c>
      <c r="BZ234" s="99"/>
      <c r="CA234" s="99"/>
      <c r="CB234" s="99"/>
      <c r="CC234" s="99"/>
      <c r="CD234" s="99"/>
      <c r="CE234" s="99"/>
      <c r="CF234" s="99"/>
      <c r="CG234" s="99"/>
      <c r="CH234" s="99"/>
      <c r="CI234" s="99"/>
      <c r="CJ234" s="99"/>
      <c r="CK234" s="99"/>
      <c r="CL234" s="99"/>
      <c r="CM234" s="99"/>
      <c r="CN234" s="99"/>
      <c r="CO234" s="99"/>
      <c r="CP234" s="99"/>
      <c r="CQ234" s="99"/>
      <c r="CR234" s="99"/>
      <c r="CS234" s="99"/>
      <c r="CT234" s="99"/>
      <c r="CU234" s="100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</row>
    <row r="235" spans="1:163" ht="12" customHeight="1">
      <c r="A235" s="3" t="s">
        <v>60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</row>
    <row r="236" spans="1:163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</row>
    <row r="237" spans="1:163" ht="15" customHeight="1">
      <c r="A237" s="242" t="s">
        <v>27</v>
      </c>
      <c r="B237" s="242"/>
      <c r="C237" s="242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  <c r="AJ237" s="242"/>
      <c r="AK237" s="242"/>
      <c r="AL237" s="242"/>
      <c r="AM237" s="242"/>
      <c r="AN237" s="242"/>
      <c r="AO237" s="242"/>
      <c r="AP237" s="242"/>
      <c r="AQ237" s="242"/>
      <c r="AR237" s="242"/>
      <c r="AS237" s="242"/>
      <c r="AT237" s="242"/>
      <c r="AU237" s="242"/>
      <c r="AV237" s="242"/>
      <c r="AW237" s="242"/>
      <c r="AX237" s="242"/>
      <c r="AY237" s="242"/>
      <c r="AZ237" s="242"/>
      <c r="BA237" s="242"/>
      <c r="BB237" s="242"/>
      <c r="BC237" s="242"/>
      <c r="BD237" s="242"/>
      <c r="BE237" s="242"/>
      <c r="BF237" s="242"/>
      <c r="BG237" s="242"/>
      <c r="BH237" s="242"/>
      <c r="BI237" s="242"/>
      <c r="BJ237" s="242"/>
      <c r="BK237" s="242"/>
      <c r="BL237" s="242"/>
      <c r="BM237" s="242"/>
      <c r="BN237" s="242"/>
      <c r="BO237" s="242"/>
      <c r="BP237" s="242"/>
      <c r="BQ237" s="242"/>
      <c r="BR237" s="242"/>
      <c r="BS237" s="242"/>
      <c r="BT237" s="242"/>
      <c r="BU237" s="242"/>
      <c r="BV237" s="242"/>
      <c r="BW237" s="242"/>
      <c r="BX237" s="242"/>
      <c r="BY237" s="242"/>
      <c r="BZ237" s="242"/>
      <c r="CA237" s="242"/>
      <c r="CB237" s="242"/>
      <c r="CC237" s="242"/>
      <c r="CD237" s="242"/>
      <c r="CE237" s="242"/>
      <c r="CF237" s="242"/>
      <c r="CG237" s="242"/>
      <c r="CH237" s="242"/>
      <c r="CI237" s="242"/>
      <c r="CJ237" s="242"/>
      <c r="CK237" s="242"/>
      <c r="CL237" s="242"/>
      <c r="CM237" s="242"/>
      <c r="CN237" s="242"/>
      <c r="CO237" s="242"/>
      <c r="CP237" s="242"/>
      <c r="CQ237" s="242"/>
      <c r="CR237" s="242"/>
      <c r="CS237" s="242"/>
      <c r="CT237" s="242"/>
      <c r="CU237" s="242"/>
      <c r="CV237" s="242"/>
      <c r="CW237" s="242"/>
      <c r="CX237" s="242"/>
      <c r="CY237" s="242"/>
      <c r="CZ237" s="242"/>
      <c r="DA237" s="242"/>
      <c r="DB237" s="242"/>
      <c r="DC237" s="242"/>
      <c r="DD237" s="242"/>
      <c r="DE237" s="242"/>
      <c r="DF237" s="242"/>
      <c r="DG237" s="242"/>
      <c r="DH237" s="242"/>
      <c r="DI237" s="242"/>
      <c r="DJ237" s="242"/>
      <c r="DK237" s="242"/>
      <c r="DL237" s="242"/>
      <c r="DM237" s="242"/>
      <c r="DN237" s="242"/>
      <c r="DO237" s="242"/>
      <c r="DP237" s="242"/>
      <c r="DQ237" s="242"/>
      <c r="DR237" s="242"/>
      <c r="DS237" s="242"/>
      <c r="DT237" s="242"/>
      <c r="DU237" s="242"/>
      <c r="DV237" s="242"/>
      <c r="DW237" s="242"/>
      <c r="DX237" s="242"/>
      <c r="DY237" s="242"/>
      <c r="DZ237" s="242"/>
      <c r="EA237" s="242"/>
      <c r="EB237" s="242"/>
      <c r="EC237" s="242"/>
      <c r="ED237" s="242"/>
      <c r="EE237" s="242"/>
      <c r="EF237" s="242"/>
      <c r="EG237" s="242"/>
      <c r="EH237" s="242"/>
      <c r="EI237" s="242"/>
      <c r="EJ237" s="242"/>
      <c r="EK237" s="242"/>
      <c r="EL237" s="242"/>
      <c r="EM237" s="242"/>
      <c r="EN237" s="242"/>
      <c r="EO237" s="242"/>
      <c r="EP237" s="242"/>
      <c r="EQ237" s="242"/>
      <c r="ER237" s="242"/>
      <c r="ES237" s="242"/>
      <c r="ET237" s="242"/>
      <c r="EU237" s="242"/>
      <c r="EV237" s="242"/>
      <c r="EW237" s="242"/>
      <c r="EX237" s="242"/>
      <c r="EY237" s="242"/>
      <c r="EZ237" s="242"/>
      <c r="FA237" s="242"/>
      <c r="FB237" s="242"/>
      <c r="FC237" s="242"/>
      <c r="FD237" s="242"/>
      <c r="FE237" s="242"/>
      <c r="FF237" s="242"/>
      <c r="FG237" s="242"/>
    </row>
    <row r="238" spans="1:163" ht="24.75" customHeight="1">
      <c r="A238" s="243" t="s">
        <v>20</v>
      </c>
      <c r="B238" s="243"/>
      <c r="C238" s="243"/>
      <c r="D238" s="243"/>
      <c r="E238" s="243"/>
      <c r="F238" s="243"/>
      <c r="G238" s="243"/>
      <c r="H238" s="243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89"/>
      <c r="AE238" s="244" t="s">
        <v>21</v>
      </c>
      <c r="AF238" s="243"/>
      <c r="AG238" s="243"/>
      <c r="AH238" s="243"/>
      <c r="AI238" s="243"/>
      <c r="AJ238" s="243"/>
      <c r="AK238" s="243"/>
      <c r="AL238" s="243"/>
      <c r="AM238" s="243"/>
      <c r="AN238" s="243"/>
      <c r="AO238" s="243"/>
      <c r="AP238" s="243"/>
      <c r="AQ238" s="243"/>
      <c r="AR238" s="243"/>
      <c r="AS238" s="243"/>
      <c r="AT238" s="243"/>
      <c r="AU238" s="243"/>
      <c r="AV238" s="243"/>
      <c r="AW238" s="243"/>
      <c r="AX238" s="243"/>
      <c r="AY238" s="243"/>
      <c r="AZ238" s="243"/>
      <c r="BA238" s="243"/>
      <c r="BB238" s="243"/>
      <c r="BC238" s="243"/>
      <c r="BD238" s="243"/>
      <c r="BE238" s="243"/>
      <c r="BF238" s="243"/>
      <c r="BG238" s="243"/>
      <c r="BH238" s="243"/>
      <c r="BI238" s="89"/>
      <c r="BJ238" s="244" t="s">
        <v>22</v>
      </c>
      <c r="BK238" s="243"/>
      <c r="BL238" s="243"/>
      <c r="BM238" s="243"/>
      <c r="BN238" s="243"/>
      <c r="BO238" s="243"/>
      <c r="BP238" s="243"/>
      <c r="BQ238" s="243"/>
      <c r="BR238" s="243"/>
      <c r="BS238" s="243"/>
      <c r="BT238" s="243"/>
      <c r="BU238" s="243"/>
      <c r="BV238" s="243"/>
      <c r="BW238" s="243"/>
      <c r="BX238" s="243"/>
      <c r="BY238" s="243"/>
      <c r="BZ238" s="243"/>
      <c r="CA238" s="243"/>
      <c r="CB238" s="243"/>
      <c r="CC238" s="243"/>
      <c r="CD238" s="243"/>
      <c r="CE238" s="243"/>
      <c r="CF238" s="243"/>
      <c r="CG238" s="89"/>
      <c r="CH238" s="244" t="s">
        <v>23</v>
      </c>
      <c r="CI238" s="243"/>
      <c r="CJ238" s="243"/>
      <c r="CK238" s="243"/>
      <c r="CL238" s="243"/>
      <c r="CM238" s="243"/>
      <c r="CN238" s="243"/>
      <c r="CO238" s="243"/>
      <c r="CP238" s="243"/>
      <c r="CQ238" s="243"/>
      <c r="CR238" s="243"/>
      <c r="CS238" s="243"/>
      <c r="CT238" s="243"/>
      <c r="CU238" s="243"/>
      <c r="CV238" s="243"/>
      <c r="CW238" s="243"/>
      <c r="CX238" s="243"/>
      <c r="CY238" s="243"/>
      <c r="CZ238" s="243"/>
      <c r="DA238" s="243"/>
      <c r="DB238" s="243"/>
      <c r="DC238" s="243"/>
      <c r="DD238" s="243"/>
      <c r="DE238" s="89"/>
      <c r="DF238" s="90" t="s">
        <v>24</v>
      </c>
      <c r="DG238" s="90"/>
      <c r="DH238" s="90"/>
      <c r="DI238" s="90"/>
      <c r="DJ238" s="90"/>
      <c r="DK238" s="90"/>
      <c r="DL238" s="90"/>
      <c r="DM238" s="90"/>
      <c r="DN238" s="90"/>
      <c r="DO238" s="90"/>
      <c r="DP238" s="90"/>
      <c r="DQ238" s="90"/>
      <c r="DR238" s="90"/>
      <c r="DS238" s="90"/>
      <c r="DT238" s="90"/>
      <c r="DU238" s="90"/>
      <c r="DV238" s="90"/>
      <c r="DW238" s="90"/>
      <c r="DX238" s="90"/>
      <c r="DY238" s="90"/>
      <c r="DZ238" s="90"/>
      <c r="EA238" s="90"/>
      <c r="EB238" s="90"/>
      <c r="EC238" s="90"/>
      <c r="ED238" s="90"/>
      <c r="EE238" s="90"/>
      <c r="EF238" s="90"/>
      <c r="EG238" s="90"/>
      <c r="EH238" s="90"/>
      <c r="EI238" s="90"/>
      <c r="EJ238" s="90"/>
      <c r="EK238" s="90"/>
      <c r="EL238" s="90"/>
      <c r="EM238" s="90"/>
      <c r="EN238" s="90"/>
      <c r="EO238" s="90"/>
      <c r="EP238" s="90"/>
      <c r="EQ238" s="90"/>
      <c r="ER238" s="90"/>
      <c r="ES238" s="90"/>
      <c r="ET238" s="90"/>
      <c r="EU238" s="90"/>
      <c r="EV238" s="90"/>
      <c r="EW238" s="90"/>
      <c r="EX238" s="90"/>
      <c r="EY238" s="90"/>
      <c r="EZ238" s="90"/>
      <c r="FA238" s="90"/>
      <c r="FB238" s="90"/>
      <c r="FC238" s="90"/>
      <c r="FD238" s="90"/>
      <c r="FE238" s="90"/>
      <c r="FF238" s="90"/>
      <c r="FG238" s="90"/>
    </row>
    <row r="239" spans="1:163" ht="16.5" customHeight="1">
      <c r="A239" s="236">
        <v>1</v>
      </c>
      <c r="B239" s="236"/>
      <c r="C239" s="236"/>
      <c r="D239" s="236"/>
      <c r="E239" s="236"/>
      <c r="F239" s="236"/>
      <c r="G239" s="236"/>
      <c r="H239" s="236"/>
      <c r="I239" s="236"/>
      <c r="J239" s="236"/>
      <c r="K239" s="236"/>
      <c r="L239" s="236"/>
      <c r="M239" s="236"/>
      <c r="N239" s="236"/>
      <c r="O239" s="236"/>
      <c r="P239" s="236"/>
      <c r="Q239" s="236"/>
      <c r="R239" s="236"/>
      <c r="S239" s="236"/>
      <c r="T239" s="236"/>
      <c r="U239" s="236"/>
      <c r="V239" s="236"/>
      <c r="W239" s="236"/>
      <c r="X239" s="236"/>
      <c r="Y239" s="236"/>
      <c r="Z239" s="236"/>
      <c r="AA239" s="236"/>
      <c r="AB239" s="236"/>
      <c r="AC239" s="236"/>
      <c r="AD239" s="75"/>
      <c r="AE239" s="237">
        <v>2</v>
      </c>
      <c r="AF239" s="236"/>
      <c r="AG239" s="236"/>
      <c r="AH239" s="236"/>
      <c r="AI239" s="236"/>
      <c r="AJ239" s="236"/>
      <c r="AK239" s="236"/>
      <c r="AL239" s="236"/>
      <c r="AM239" s="236"/>
      <c r="AN239" s="236"/>
      <c r="AO239" s="236"/>
      <c r="AP239" s="236"/>
      <c r="AQ239" s="236"/>
      <c r="AR239" s="236"/>
      <c r="AS239" s="236"/>
      <c r="AT239" s="236"/>
      <c r="AU239" s="236"/>
      <c r="AV239" s="236"/>
      <c r="AW239" s="236"/>
      <c r="AX239" s="236"/>
      <c r="AY239" s="236"/>
      <c r="AZ239" s="236"/>
      <c r="BA239" s="236"/>
      <c r="BB239" s="236"/>
      <c r="BC239" s="236"/>
      <c r="BD239" s="236"/>
      <c r="BE239" s="236"/>
      <c r="BF239" s="236"/>
      <c r="BG239" s="236"/>
      <c r="BH239" s="236"/>
      <c r="BI239" s="75"/>
      <c r="BJ239" s="238" t="s">
        <v>25</v>
      </c>
      <c r="BK239" s="239"/>
      <c r="BL239" s="239"/>
      <c r="BM239" s="239"/>
      <c r="BN239" s="239"/>
      <c r="BO239" s="239"/>
      <c r="BP239" s="239"/>
      <c r="BQ239" s="239"/>
      <c r="BR239" s="239"/>
      <c r="BS239" s="239"/>
      <c r="BT239" s="239"/>
      <c r="BU239" s="239"/>
      <c r="BV239" s="239"/>
      <c r="BW239" s="239"/>
      <c r="BX239" s="239"/>
      <c r="BY239" s="239"/>
      <c r="BZ239" s="239"/>
      <c r="CA239" s="239"/>
      <c r="CB239" s="239"/>
      <c r="CC239" s="239"/>
      <c r="CD239" s="239"/>
      <c r="CE239" s="239"/>
      <c r="CF239" s="239"/>
      <c r="CG239" s="240"/>
      <c r="CH239" s="238" t="s">
        <v>26</v>
      </c>
      <c r="CI239" s="239"/>
      <c r="CJ239" s="239"/>
      <c r="CK239" s="239"/>
      <c r="CL239" s="239"/>
      <c r="CM239" s="239"/>
      <c r="CN239" s="239"/>
      <c r="CO239" s="239"/>
      <c r="CP239" s="239"/>
      <c r="CQ239" s="239"/>
      <c r="CR239" s="239"/>
      <c r="CS239" s="239"/>
      <c r="CT239" s="239"/>
      <c r="CU239" s="239"/>
      <c r="CV239" s="239"/>
      <c r="CW239" s="239"/>
      <c r="CX239" s="239"/>
      <c r="CY239" s="239"/>
      <c r="CZ239" s="239"/>
      <c r="DA239" s="239"/>
      <c r="DB239" s="239"/>
      <c r="DC239" s="239"/>
      <c r="DD239" s="239"/>
      <c r="DE239" s="240"/>
      <c r="DF239" s="76">
        <v>5</v>
      </c>
      <c r="DG239" s="76"/>
      <c r="DH239" s="76"/>
      <c r="DI239" s="76"/>
      <c r="DJ239" s="76"/>
      <c r="DK239" s="76"/>
      <c r="DL239" s="76"/>
      <c r="DM239" s="76"/>
      <c r="DN239" s="76"/>
      <c r="DO239" s="76"/>
      <c r="DP239" s="76"/>
      <c r="DQ239" s="76"/>
      <c r="DR239" s="76"/>
      <c r="DS239" s="76"/>
      <c r="DT239" s="76"/>
      <c r="DU239" s="76"/>
      <c r="DV239" s="76"/>
      <c r="DW239" s="76"/>
      <c r="DX239" s="76"/>
      <c r="DY239" s="76"/>
      <c r="DZ239" s="76"/>
      <c r="EA239" s="76"/>
      <c r="EB239" s="76"/>
      <c r="EC239" s="76"/>
      <c r="ED239" s="76"/>
      <c r="EE239" s="76"/>
      <c r="EF239" s="76"/>
      <c r="EG239" s="76"/>
      <c r="EH239" s="76"/>
      <c r="EI239" s="76"/>
      <c r="EJ239" s="76"/>
      <c r="EK239" s="76"/>
      <c r="EL239" s="76"/>
      <c r="EM239" s="76"/>
      <c r="EN239" s="76"/>
      <c r="EO239" s="76"/>
      <c r="EP239" s="76"/>
      <c r="EQ239" s="76"/>
      <c r="ER239" s="76"/>
      <c r="ES239" s="76"/>
      <c r="ET239" s="76"/>
      <c r="EU239" s="76"/>
      <c r="EV239" s="76"/>
      <c r="EW239" s="76"/>
      <c r="EX239" s="76"/>
      <c r="EY239" s="76"/>
      <c r="EZ239" s="76"/>
      <c r="FA239" s="76"/>
      <c r="FB239" s="76"/>
      <c r="FC239" s="76"/>
      <c r="FD239" s="76"/>
      <c r="FE239" s="76"/>
      <c r="FF239" s="76"/>
      <c r="FG239" s="76"/>
    </row>
    <row r="240" spans="1:163" ht="12" customHeight="1">
      <c r="A240" s="229"/>
      <c r="B240" s="229"/>
      <c r="C240" s="229"/>
      <c r="D240" s="229"/>
      <c r="E240" s="229"/>
      <c r="F240" s="229"/>
      <c r="G240" s="229"/>
      <c r="H240" s="229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30"/>
      <c r="AE240" s="231"/>
      <c r="AF240" s="229"/>
      <c r="AG240" s="229"/>
      <c r="AH240" s="229"/>
      <c r="AI240" s="229"/>
      <c r="AJ240" s="229"/>
      <c r="AK240" s="229"/>
      <c r="AL240" s="229"/>
      <c r="AM240" s="229"/>
      <c r="AN240" s="229"/>
      <c r="AO240" s="229"/>
      <c r="AP240" s="229"/>
      <c r="AQ240" s="229"/>
      <c r="AR240" s="229"/>
      <c r="AS240" s="229"/>
      <c r="AT240" s="229"/>
      <c r="AU240" s="229"/>
      <c r="AV240" s="229"/>
      <c r="AW240" s="229"/>
      <c r="AX240" s="229"/>
      <c r="AY240" s="229"/>
      <c r="AZ240" s="229"/>
      <c r="BA240" s="229"/>
      <c r="BB240" s="229"/>
      <c r="BC240" s="229"/>
      <c r="BD240" s="229"/>
      <c r="BE240" s="229"/>
      <c r="BF240" s="229"/>
      <c r="BG240" s="229"/>
      <c r="BH240" s="229"/>
      <c r="BI240" s="230"/>
      <c r="BJ240" s="232"/>
      <c r="BK240" s="233"/>
      <c r="BL240" s="233"/>
      <c r="BM240" s="233"/>
      <c r="BN240" s="233"/>
      <c r="BO240" s="233"/>
      <c r="BP240" s="233"/>
      <c r="BQ240" s="233"/>
      <c r="BR240" s="233"/>
      <c r="BS240" s="233"/>
      <c r="BT240" s="233"/>
      <c r="BU240" s="233"/>
      <c r="BV240" s="233"/>
      <c r="BW240" s="233"/>
      <c r="BX240" s="233"/>
      <c r="BY240" s="233"/>
      <c r="BZ240" s="233"/>
      <c r="CA240" s="233"/>
      <c r="CB240" s="233"/>
      <c r="CC240" s="233"/>
      <c r="CD240" s="233"/>
      <c r="CE240" s="233"/>
      <c r="CF240" s="233"/>
      <c r="CG240" s="234"/>
      <c r="CH240" s="232"/>
      <c r="CI240" s="233"/>
      <c r="CJ240" s="233"/>
      <c r="CK240" s="233"/>
      <c r="CL240" s="233"/>
      <c r="CM240" s="233"/>
      <c r="CN240" s="233"/>
      <c r="CO240" s="233"/>
      <c r="CP240" s="233"/>
      <c r="CQ240" s="233"/>
      <c r="CR240" s="233"/>
      <c r="CS240" s="233"/>
      <c r="CT240" s="233"/>
      <c r="CU240" s="233"/>
      <c r="CV240" s="233"/>
      <c r="CW240" s="233"/>
      <c r="CX240" s="233"/>
      <c r="CY240" s="233"/>
      <c r="CZ240" s="233"/>
      <c r="DA240" s="233"/>
      <c r="DB240" s="233"/>
      <c r="DC240" s="233"/>
      <c r="DD240" s="233"/>
      <c r="DE240" s="234"/>
      <c r="DF240" s="235"/>
      <c r="DG240" s="235"/>
      <c r="DH240" s="235"/>
      <c r="DI240" s="235"/>
      <c r="DJ240" s="235"/>
      <c r="DK240" s="235"/>
      <c r="DL240" s="235"/>
      <c r="DM240" s="235"/>
      <c r="DN240" s="235"/>
      <c r="DO240" s="235"/>
      <c r="DP240" s="235"/>
      <c r="DQ240" s="235"/>
      <c r="DR240" s="235"/>
      <c r="DS240" s="235"/>
      <c r="DT240" s="235"/>
      <c r="DU240" s="235"/>
      <c r="DV240" s="235"/>
      <c r="DW240" s="235"/>
      <c r="DX240" s="235"/>
      <c r="DY240" s="235"/>
      <c r="DZ240" s="235"/>
      <c r="EA240" s="235"/>
      <c r="EB240" s="235"/>
      <c r="EC240" s="235"/>
      <c r="ED240" s="235"/>
      <c r="EE240" s="235"/>
      <c r="EF240" s="235"/>
      <c r="EG240" s="235"/>
      <c r="EH240" s="235"/>
      <c r="EI240" s="235"/>
      <c r="EJ240" s="235"/>
      <c r="EK240" s="235"/>
      <c r="EL240" s="235"/>
      <c r="EM240" s="235"/>
      <c r="EN240" s="235"/>
      <c r="EO240" s="235"/>
      <c r="EP240" s="235"/>
      <c r="EQ240" s="235"/>
      <c r="ER240" s="235"/>
      <c r="ES240" s="235"/>
      <c r="ET240" s="235"/>
      <c r="EU240" s="235"/>
      <c r="EV240" s="235"/>
      <c r="EW240" s="235"/>
      <c r="EX240" s="235"/>
      <c r="EY240" s="235"/>
      <c r="EZ240" s="235"/>
      <c r="FA240" s="235"/>
      <c r="FB240" s="235"/>
      <c r="FC240" s="235"/>
      <c r="FD240" s="235"/>
      <c r="FE240" s="235"/>
      <c r="FF240" s="235"/>
      <c r="FG240" s="235"/>
    </row>
    <row r="241" spans="1:163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</row>
    <row r="242" spans="1:163" ht="12" customHeight="1">
      <c r="A242" s="3" t="s">
        <v>28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</row>
    <row r="243" spans="1:163" ht="12" customHeight="1">
      <c r="A243" s="86" t="s">
        <v>29</v>
      </c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  <c r="EP243" s="86"/>
      <c r="EQ243" s="86"/>
      <c r="ER243" s="86"/>
      <c r="ES243" s="86"/>
      <c r="ET243" s="86"/>
      <c r="EU243" s="86"/>
      <c r="EV243" s="86"/>
      <c r="EW243" s="86"/>
      <c r="EX243" s="86"/>
      <c r="EY243" s="86"/>
      <c r="EZ243" s="86"/>
      <c r="FA243" s="86"/>
      <c r="FB243" s="86"/>
      <c r="FC243" s="86"/>
      <c r="FD243" s="86"/>
      <c r="FE243" s="86"/>
      <c r="FF243" s="86"/>
      <c r="FG243" s="86"/>
    </row>
    <row r="244" spans="1:163" ht="88.5" customHeight="1">
      <c r="A244" s="227" t="s">
        <v>169</v>
      </c>
      <c r="B244" s="227"/>
      <c r="C244" s="227"/>
      <c r="D244" s="227"/>
      <c r="E244" s="227"/>
      <c r="F244" s="227"/>
      <c r="G244" s="227"/>
      <c r="H244" s="227"/>
      <c r="I244" s="227"/>
      <c r="J244" s="227"/>
      <c r="K244" s="227"/>
      <c r="L244" s="227"/>
      <c r="M244" s="227"/>
      <c r="N244" s="227"/>
      <c r="O244" s="227"/>
      <c r="P244" s="227"/>
      <c r="Q244" s="227"/>
      <c r="R244" s="227"/>
      <c r="S244" s="227"/>
      <c r="T244" s="227"/>
      <c r="U244" s="227"/>
      <c r="V244" s="227"/>
      <c r="W244" s="227"/>
      <c r="X244" s="227"/>
      <c r="Y244" s="227"/>
      <c r="Z244" s="227"/>
      <c r="AA244" s="227"/>
      <c r="AB244" s="227"/>
      <c r="AC244" s="227"/>
      <c r="AD244" s="227"/>
      <c r="AE244" s="227"/>
      <c r="AF244" s="227"/>
      <c r="AG244" s="227"/>
      <c r="AH244" s="227"/>
      <c r="AI244" s="227"/>
      <c r="AJ244" s="227"/>
      <c r="AK244" s="227"/>
      <c r="AL244" s="227"/>
      <c r="AM244" s="227"/>
      <c r="AN244" s="227"/>
      <c r="AO244" s="227"/>
      <c r="AP244" s="227"/>
      <c r="AQ244" s="227"/>
      <c r="AR244" s="227"/>
      <c r="AS244" s="227"/>
      <c r="AT244" s="227"/>
      <c r="AU244" s="227"/>
      <c r="AV244" s="227"/>
      <c r="AW244" s="227"/>
      <c r="AX244" s="227"/>
      <c r="AY244" s="227"/>
      <c r="AZ244" s="227"/>
      <c r="BA244" s="227"/>
      <c r="BB244" s="227"/>
      <c r="BC244" s="227"/>
      <c r="BD244" s="227"/>
      <c r="BE244" s="227"/>
      <c r="BF244" s="227"/>
      <c r="BG244" s="227"/>
      <c r="BH244" s="227"/>
      <c r="BI244" s="227"/>
      <c r="BJ244" s="227"/>
      <c r="BK244" s="227"/>
      <c r="BL244" s="227"/>
      <c r="BM244" s="227"/>
      <c r="BN244" s="227"/>
      <c r="BO244" s="227"/>
      <c r="BP244" s="227"/>
      <c r="BQ244" s="227"/>
      <c r="BR244" s="227"/>
      <c r="BS244" s="227"/>
      <c r="BT244" s="227"/>
      <c r="BU244" s="227"/>
      <c r="BV244" s="227"/>
      <c r="BW244" s="227"/>
      <c r="BX244" s="227"/>
      <c r="BY244" s="227"/>
      <c r="BZ244" s="227"/>
      <c r="CA244" s="227"/>
      <c r="CB244" s="227"/>
      <c r="CC244" s="227"/>
      <c r="CD244" s="227"/>
      <c r="CE244" s="227"/>
      <c r="CF244" s="227"/>
      <c r="CG244" s="227"/>
      <c r="CH244" s="227"/>
      <c r="CI244" s="227"/>
      <c r="CJ244" s="227"/>
      <c r="CK244" s="227"/>
      <c r="CL244" s="227"/>
      <c r="CM244" s="227"/>
      <c r="CN244" s="227"/>
      <c r="CO244" s="227"/>
      <c r="CP244" s="227"/>
      <c r="CQ244" s="227"/>
      <c r="CR244" s="227"/>
      <c r="CS244" s="227"/>
      <c r="CT244" s="227"/>
      <c r="CU244" s="227"/>
      <c r="CV244" s="227"/>
      <c r="CW244" s="227"/>
      <c r="CX244" s="227"/>
      <c r="CY244" s="227"/>
      <c r="CZ244" s="227"/>
      <c r="DA244" s="227"/>
      <c r="DB244" s="227"/>
      <c r="DC244" s="227"/>
      <c r="DD244" s="227"/>
      <c r="DE244" s="227"/>
      <c r="DF244" s="227"/>
      <c r="DG244" s="227"/>
      <c r="DH244" s="227"/>
      <c r="DI244" s="227"/>
      <c r="DJ244" s="227"/>
      <c r="DK244" s="227"/>
      <c r="DL244" s="227"/>
      <c r="DM244" s="227"/>
      <c r="DN244" s="227"/>
      <c r="DO244" s="227"/>
      <c r="DP244" s="227"/>
      <c r="DQ244" s="227"/>
      <c r="DR244" s="227"/>
      <c r="DS244" s="227"/>
      <c r="DT244" s="227"/>
      <c r="DU244" s="227"/>
      <c r="DV244" s="227"/>
      <c r="DW244" s="227"/>
      <c r="DX244" s="227"/>
      <c r="DY244" s="227"/>
      <c r="DZ244" s="227"/>
      <c r="EA244" s="227"/>
      <c r="EB244" s="227"/>
      <c r="EC244" s="227"/>
      <c r="ED244" s="227"/>
      <c r="EE244" s="227"/>
      <c r="EF244" s="227"/>
      <c r="EG244" s="227"/>
      <c r="EH244" s="227"/>
      <c r="EI244" s="227"/>
      <c r="EJ244" s="227"/>
      <c r="EK244" s="227"/>
      <c r="EL244" s="227"/>
      <c r="EM244" s="227"/>
      <c r="EN244" s="227"/>
      <c r="EO244" s="227"/>
      <c r="EP244" s="227"/>
      <c r="EQ244" s="227"/>
      <c r="ER244" s="227"/>
      <c r="ES244" s="227"/>
      <c r="ET244" s="227"/>
      <c r="EU244" s="227"/>
      <c r="EV244" s="227"/>
      <c r="EW244" s="227"/>
      <c r="EX244" s="227"/>
      <c r="EY244" s="227"/>
      <c r="EZ244" s="227"/>
      <c r="FA244" s="227"/>
      <c r="FB244" s="227"/>
      <c r="FC244" s="227"/>
      <c r="FD244" s="227"/>
      <c r="FE244" s="227"/>
      <c r="FF244" s="227"/>
      <c r="FG244" s="227"/>
    </row>
    <row r="245" spans="1:163" ht="78.75" customHeight="1">
      <c r="A245" s="227"/>
      <c r="B245" s="227"/>
      <c r="C245" s="227"/>
      <c r="D245" s="227"/>
      <c r="E245" s="227"/>
      <c r="F245" s="227"/>
      <c r="G245" s="227"/>
      <c r="H245" s="227"/>
      <c r="I245" s="227"/>
      <c r="J245" s="227"/>
      <c r="K245" s="227"/>
      <c r="L245" s="227"/>
      <c r="M245" s="227"/>
      <c r="N245" s="227"/>
      <c r="O245" s="227"/>
      <c r="P245" s="227"/>
      <c r="Q245" s="227"/>
      <c r="R245" s="227"/>
      <c r="S245" s="227"/>
      <c r="T245" s="227"/>
      <c r="U245" s="227"/>
      <c r="V245" s="227"/>
      <c r="W245" s="227"/>
      <c r="X245" s="227"/>
      <c r="Y245" s="227"/>
      <c r="Z245" s="227"/>
      <c r="AA245" s="227"/>
      <c r="AB245" s="227"/>
      <c r="AC245" s="227"/>
      <c r="AD245" s="227"/>
      <c r="AE245" s="227"/>
      <c r="AF245" s="227"/>
      <c r="AG245" s="227"/>
      <c r="AH245" s="227"/>
      <c r="AI245" s="227"/>
      <c r="AJ245" s="227"/>
      <c r="AK245" s="227"/>
      <c r="AL245" s="227"/>
      <c r="AM245" s="227"/>
      <c r="AN245" s="227"/>
      <c r="AO245" s="227"/>
      <c r="AP245" s="227"/>
      <c r="AQ245" s="227"/>
      <c r="AR245" s="227"/>
      <c r="AS245" s="227"/>
      <c r="AT245" s="227"/>
      <c r="AU245" s="227"/>
      <c r="AV245" s="227"/>
      <c r="AW245" s="227"/>
      <c r="AX245" s="227"/>
      <c r="AY245" s="227"/>
      <c r="AZ245" s="227"/>
      <c r="BA245" s="227"/>
      <c r="BB245" s="227"/>
      <c r="BC245" s="227"/>
      <c r="BD245" s="227"/>
      <c r="BE245" s="227"/>
      <c r="BF245" s="227"/>
      <c r="BG245" s="227"/>
      <c r="BH245" s="227"/>
      <c r="BI245" s="227"/>
      <c r="BJ245" s="227"/>
      <c r="BK245" s="227"/>
      <c r="BL245" s="227"/>
      <c r="BM245" s="227"/>
      <c r="BN245" s="227"/>
      <c r="BO245" s="227"/>
      <c r="BP245" s="227"/>
      <c r="BQ245" s="227"/>
      <c r="BR245" s="227"/>
      <c r="BS245" s="227"/>
      <c r="BT245" s="227"/>
      <c r="BU245" s="227"/>
      <c r="BV245" s="227"/>
      <c r="BW245" s="227"/>
      <c r="BX245" s="227"/>
      <c r="BY245" s="227"/>
      <c r="BZ245" s="227"/>
      <c r="CA245" s="227"/>
      <c r="CB245" s="227"/>
      <c r="CC245" s="227"/>
      <c r="CD245" s="227"/>
      <c r="CE245" s="227"/>
      <c r="CF245" s="227"/>
      <c r="CG245" s="227"/>
      <c r="CH245" s="227"/>
      <c r="CI245" s="227"/>
      <c r="CJ245" s="227"/>
      <c r="CK245" s="227"/>
      <c r="CL245" s="227"/>
      <c r="CM245" s="227"/>
      <c r="CN245" s="227"/>
      <c r="CO245" s="227"/>
      <c r="CP245" s="227"/>
      <c r="CQ245" s="227"/>
      <c r="CR245" s="227"/>
      <c r="CS245" s="227"/>
      <c r="CT245" s="227"/>
      <c r="CU245" s="227"/>
      <c r="CV245" s="227"/>
      <c r="CW245" s="227"/>
      <c r="CX245" s="227"/>
      <c r="CY245" s="227"/>
      <c r="CZ245" s="227"/>
      <c r="DA245" s="227"/>
      <c r="DB245" s="227"/>
      <c r="DC245" s="227"/>
      <c r="DD245" s="227"/>
      <c r="DE245" s="227"/>
      <c r="DF245" s="227"/>
      <c r="DG245" s="227"/>
      <c r="DH245" s="227"/>
      <c r="DI245" s="227"/>
      <c r="DJ245" s="227"/>
      <c r="DK245" s="227"/>
      <c r="DL245" s="227"/>
      <c r="DM245" s="227"/>
      <c r="DN245" s="227"/>
      <c r="DO245" s="227"/>
      <c r="DP245" s="227"/>
      <c r="DQ245" s="227"/>
      <c r="DR245" s="227"/>
      <c r="DS245" s="227"/>
      <c r="DT245" s="227"/>
      <c r="DU245" s="227"/>
      <c r="DV245" s="227"/>
      <c r="DW245" s="227"/>
      <c r="DX245" s="227"/>
      <c r="DY245" s="227"/>
      <c r="DZ245" s="227"/>
      <c r="EA245" s="227"/>
      <c r="EB245" s="227"/>
      <c r="EC245" s="227"/>
      <c r="ED245" s="227"/>
      <c r="EE245" s="227"/>
      <c r="EF245" s="227"/>
      <c r="EG245" s="227"/>
      <c r="EH245" s="227"/>
      <c r="EI245" s="227"/>
      <c r="EJ245" s="227"/>
      <c r="EK245" s="227"/>
      <c r="EL245" s="227"/>
      <c r="EM245" s="227"/>
      <c r="EN245" s="227"/>
      <c r="EO245" s="227"/>
      <c r="EP245" s="227"/>
      <c r="EQ245" s="227"/>
      <c r="ER245" s="227"/>
      <c r="ES245" s="227"/>
      <c r="ET245" s="227"/>
      <c r="EU245" s="227"/>
      <c r="EV245" s="227"/>
      <c r="EW245" s="227"/>
      <c r="EX245" s="227"/>
      <c r="EY245" s="227"/>
      <c r="EZ245" s="227"/>
      <c r="FA245" s="227"/>
      <c r="FB245" s="227"/>
      <c r="FC245" s="227"/>
      <c r="FD245" s="227"/>
      <c r="FE245" s="227"/>
      <c r="FF245" s="227"/>
      <c r="FG245" s="227"/>
    </row>
    <row r="246" spans="1:163" ht="56.25" customHeight="1">
      <c r="A246" s="227"/>
      <c r="B246" s="227"/>
      <c r="C246" s="227"/>
      <c r="D246" s="227"/>
      <c r="E246" s="227"/>
      <c r="F246" s="227"/>
      <c r="G246" s="227"/>
      <c r="H246" s="227"/>
      <c r="I246" s="227"/>
      <c r="J246" s="227"/>
      <c r="K246" s="227"/>
      <c r="L246" s="227"/>
      <c r="M246" s="227"/>
      <c r="N246" s="227"/>
      <c r="O246" s="227"/>
      <c r="P246" s="227"/>
      <c r="Q246" s="227"/>
      <c r="R246" s="227"/>
      <c r="S246" s="227"/>
      <c r="T246" s="227"/>
      <c r="U246" s="227"/>
      <c r="V246" s="227"/>
      <c r="W246" s="227"/>
      <c r="X246" s="227"/>
      <c r="Y246" s="227"/>
      <c r="Z246" s="227"/>
      <c r="AA246" s="227"/>
      <c r="AB246" s="227"/>
      <c r="AC246" s="227"/>
      <c r="AD246" s="227"/>
      <c r="AE246" s="227"/>
      <c r="AF246" s="227"/>
      <c r="AG246" s="227"/>
      <c r="AH246" s="227"/>
      <c r="AI246" s="227"/>
      <c r="AJ246" s="227"/>
      <c r="AK246" s="227"/>
      <c r="AL246" s="227"/>
      <c r="AM246" s="227"/>
      <c r="AN246" s="227"/>
      <c r="AO246" s="227"/>
      <c r="AP246" s="227"/>
      <c r="AQ246" s="227"/>
      <c r="AR246" s="227"/>
      <c r="AS246" s="227"/>
      <c r="AT246" s="227"/>
      <c r="AU246" s="227"/>
      <c r="AV246" s="227"/>
      <c r="AW246" s="227"/>
      <c r="AX246" s="227"/>
      <c r="AY246" s="227"/>
      <c r="AZ246" s="227"/>
      <c r="BA246" s="227"/>
      <c r="BB246" s="227"/>
      <c r="BC246" s="227"/>
      <c r="BD246" s="227"/>
      <c r="BE246" s="227"/>
      <c r="BF246" s="227"/>
      <c r="BG246" s="227"/>
      <c r="BH246" s="227"/>
      <c r="BI246" s="227"/>
      <c r="BJ246" s="227"/>
      <c r="BK246" s="227"/>
      <c r="BL246" s="227"/>
      <c r="BM246" s="227"/>
      <c r="BN246" s="227"/>
      <c r="BO246" s="227"/>
      <c r="BP246" s="227"/>
      <c r="BQ246" s="227"/>
      <c r="BR246" s="227"/>
      <c r="BS246" s="227"/>
      <c r="BT246" s="227"/>
      <c r="BU246" s="227"/>
      <c r="BV246" s="227"/>
      <c r="BW246" s="227"/>
      <c r="BX246" s="227"/>
      <c r="BY246" s="227"/>
      <c r="BZ246" s="227"/>
      <c r="CA246" s="227"/>
      <c r="CB246" s="227"/>
      <c r="CC246" s="227"/>
      <c r="CD246" s="227"/>
      <c r="CE246" s="227"/>
      <c r="CF246" s="227"/>
      <c r="CG246" s="227"/>
      <c r="CH246" s="227"/>
      <c r="CI246" s="227"/>
      <c r="CJ246" s="227"/>
      <c r="CK246" s="227"/>
      <c r="CL246" s="227"/>
      <c r="CM246" s="227"/>
      <c r="CN246" s="227"/>
      <c r="CO246" s="227"/>
      <c r="CP246" s="227"/>
      <c r="CQ246" s="227"/>
      <c r="CR246" s="227"/>
      <c r="CS246" s="227"/>
      <c r="CT246" s="227"/>
      <c r="CU246" s="227"/>
      <c r="CV246" s="227"/>
      <c r="CW246" s="227"/>
      <c r="CX246" s="227"/>
      <c r="CY246" s="227"/>
      <c r="CZ246" s="227"/>
      <c r="DA246" s="227"/>
      <c r="DB246" s="227"/>
      <c r="DC246" s="227"/>
      <c r="DD246" s="227"/>
      <c r="DE246" s="227"/>
      <c r="DF246" s="227"/>
      <c r="DG246" s="227"/>
      <c r="DH246" s="227"/>
      <c r="DI246" s="227"/>
      <c r="DJ246" s="227"/>
      <c r="DK246" s="227"/>
      <c r="DL246" s="227"/>
      <c r="DM246" s="227"/>
      <c r="DN246" s="227"/>
      <c r="DO246" s="227"/>
      <c r="DP246" s="227"/>
      <c r="DQ246" s="227"/>
      <c r="DR246" s="227"/>
      <c r="DS246" s="227"/>
      <c r="DT246" s="227"/>
      <c r="DU246" s="227"/>
      <c r="DV246" s="227"/>
      <c r="DW246" s="227"/>
      <c r="DX246" s="227"/>
      <c r="DY246" s="227"/>
      <c r="DZ246" s="227"/>
      <c r="EA246" s="227"/>
      <c r="EB246" s="227"/>
      <c r="EC246" s="227"/>
      <c r="ED246" s="227"/>
      <c r="EE246" s="227"/>
      <c r="EF246" s="227"/>
      <c r="EG246" s="227"/>
      <c r="EH246" s="227"/>
      <c r="EI246" s="227"/>
      <c r="EJ246" s="227"/>
      <c r="EK246" s="227"/>
      <c r="EL246" s="227"/>
      <c r="EM246" s="227"/>
      <c r="EN246" s="227"/>
      <c r="EO246" s="227"/>
      <c r="EP246" s="227"/>
      <c r="EQ246" s="227"/>
      <c r="ER246" s="227"/>
      <c r="ES246" s="227"/>
      <c r="ET246" s="227"/>
      <c r="EU246" s="227"/>
      <c r="EV246" s="227"/>
      <c r="EW246" s="227"/>
      <c r="EX246" s="227"/>
      <c r="EY246" s="227"/>
      <c r="EZ246" s="227"/>
      <c r="FA246" s="227"/>
      <c r="FB246" s="227"/>
      <c r="FC246" s="227"/>
      <c r="FD246" s="227"/>
      <c r="FE246" s="227"/>
      <c r="FF246" s="227"/>
      <c r="FG246" s="227"/>
    </row>
    <row r="247" spans="1:163" ht="73.5" customHeight="1">
      <c r="A247" s="228"/>
      <c r="B247" s="228"/>
      <c r="C247" s="228"/>
      <c r="D247" s="228"/>
      <c r="E247" s="228"/>
      <c r="F247" s="228"/>
      <c r="G247" s="228"/>
      <c r="H247" s="228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228"/>
      <c r="AA247" s="228"/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28"/>
      <c r="AL247" s="228"/>
      <c r="AM247" s="228"/>
      <c r="AN247" s="228"/>
      <c r="AO247" s="228"/>
      <c r="AP247" s="228"/>
      <c r="AQ247" s="228"/>
      <c r="AR247" s="228"/>
      <c r="AS247" s="228"/>
      <c r="AT247" s="228"/>
      <c r="AU247" s="228"/>
      <c r="AV247" s="228"/>
      <c r="AW247" s="228"/>
      <c r="AX247" s="228"/>
      <c r="AY247" s="228"/>
      <c r="AZ247" s="228"/>
      <c r="BA247" s="228"/>
      <c r="BB247" s="228"/>
      <c r="BC247" s="228"/>
      <c r="BD247" s="228"/>
      <c r="BE247" s="228"/>
      <c r="BF247" s="228"/>
      <c r="BG247" s="228"/>
      <c r="BH247" s="228"/>
      <c r="BI247" s="228"/>
      <c r="BJ247" s="228"/>
      <c r="BK247" s="228"/>
      <c r="BL247" s="228"/>
      <c r="BM247" s="228"/>
      <c r="BN247" s="228"/>
      <c r="BO247" s="228"/>
      <c r="BP247" s="228"/>
      <c r="BQ247" s="228"/>
      <c r="BR247" s="228"/>
      <c r="BS247" s="228"/>
      <c r="BT247" s="228"/>
      <c r="BU247" s="228"/>
      <c r="BV247" s="228"/>
      <c r="BW247" s="228"/>
      <c r="BX247" s="228"/>
      <c r="BY247" s="228"/>
      <c r="BZ247" s="228"/>
      <c r="CA247" s="228"/>
      <c r="CB247" s="228"/>
      <c r="CC247" s="228"/>
      <c r="CD247" s="228"/>
      <c r="CE247" s="228"/>
      <c r="CF247" s="228"/>
      <c r="CG247" s="228"/>
      <c r="CH247" s="228"/>
      <c r="CI247" s="228"/>
      <c r="CJ247" s="228"/>
      <c r="CK247" s="228"/>
      <c r="CL247" s="228"/>
      <c r="CM247" s="228"/>
      <c r="CN247" s="228"/>
      <c r="CO247" s="228"/>
      <c r="CP247" s="228"/>
      <c r="CQ247" s="228"/>
      <c r="CR247" s="228"/>
      <c r="CS247" s="228"/>
      <c r="CT247" s="228"/>
      <c r="CU247" s="228"/>
      <c r="CV247" s="228"/>
      <c r="CW247" s="228"/>
      <c r="CX247" s="228"/>
      <c r="CY247" s="228"/>
      <c r="CZ247" s="228"/>
      <c r="DA247" s="228"/>
      <c r="DB247" s="228"/>
      <c r="DC247" s="228"/>
      <c r="DD247" s="228"/>
      <c r="DE247" s="228"/>
      <c r="DF247" s="228"/>
      <c r="DG247" s="228"/>
      <c r="DH247" s="228"/>
      <c r="DI247" s="228"/>
      <c r="DJ247" s="228"/>
      <c r="DK247" s="228"/>
      <c r="DL247" s="228"/>
      <c r="DM247" s="228"/>
      <c r="DN247" s="228"/>
      <c r="DO247" s="228"/>
      <c r="DP247" s="228"/>
      <c r="DQ247" s="228"/>
      <c r="DR247" s="228"/>
      <c r="DS247" s="228"/>
      <c r="DT247" s="228"/>
      <c r="DU247" s="228"/>
      <c r="DV247" s="228"/>
      <c r="DW247" s="228"/>
      <c r="DX247" s="228"/>
      <c r="DY247" s="228"/>
      <c r="DZ247" s="228"/>
      <c r="EA247" s="228"/>
      <c r="EB247" s="228"/>
      <c r="EC247" s="228"/>
      <c r="ED247" s="228"/>
      <c r="EE247" s="228"/>
      <c r="EF247" s="228"/>
      <c r="EG247" s="228"/>
      <c r="EH247" s="228"/>
      <c r="EI247" s="228"/>
      <c r="EJ247" s="228"/>
      <c r="EK247" s="228"/>
      <c r="EL247" s="228"/>
      <c r="EM247" s="228"/>
      <c r="EN247" s="228"/>
      <c r="EO247" s="228"/>
      <c r="EP247" s="228"/>
      <c r="EQ247" s="228"/>
      <c r="ER247" s="228"/>
      <c r="ES247" s="228"/>
      <c r="ET247" s="228"/>
      <c r="EU247" s="228"/>
      <c r="EV247" s="228"/>
      <c r="EW247" s="228"/>
      <c r="EX247" s="228"/>
      <c r="EY247" s="228"/>
      <c r="EZ247" s="228"/>
      <c r="FA247" s="228"/>
      <c r="FB247" s="228"/>
      <c r="FC247" s="228"/>
      <c r="FD247" s="228"/>
      <c r="FE247" s="228"/>
      <c r="FF247" s="228"/>
      <c r="FG247" s="228"/>
    </row>
    <row r="248" spans="41:163" ht="12" customHeight="1">
      <c r="AO248" s="66" t="s">
        <v>30</v>
      </c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</row>
    <row r="249" spans="41:163" ht="12" customHeight="1"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</row>
    <row r="250" spans="1:163" ht="12" customHeight="1">
      <c r="A250" s="3" t="s">
        <v>61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</row>
    <row r="251" spans="1:163" ht="24" customHeight="1">
      <c r="A251" s="90" t="s">
        <v>31</v>
      </c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 t="s">
        <v>32</v>
      </c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0"/>
      <c r="BZ251" s="90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90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0"/>
      <c r="CX251" s="90"/>
      <c r="CY251" s="90"/>
      <c r="CZ251" s="90"/>
      <c r="DA251" s="90"/>
      <c r="DB251" s="90"/>
      <c r="DC251" s="90"/>
      <c r="DD251" s="90"/>
      <c r="DE251" s="90"/>
      <c r="DF251" s="90" t="s">
        <v>33</v>
      </c>
      <c r="DG251" s="90"/>
      <c r="DH251" s="90"/>
      <c r="DI251" s="90"/>
      <c r="DJ251" s="90"/>
      <c r="DK251" s="90"/>
      <c r="DL251" s="90"/>
      <c r="DM251" s="90"/>
      <c r="DN251" s="90"/>
      <c r="DO251" s="90"/>
      <c r="DP251" s="90"/>
      <c r="DQ251" s="90"/>
      <c r="DR251" s="90"/>
      <c r="DS251" s="90"/>
      <c r="DT251" s="90"/>
      <c r="DU251" s="90"/>
      <c r="DV251" s="90"/>
      <c r="DW251" s="90"/>
      <c r="DX251" s="90"/>
      <c r="DY251" s="90"/>
      <c r="DZ251" s="90"/>
      <c r="EA251" s="90"/>
      <c r="EB251" s="90"/>
      <c r="EC251" s="90"/>
      <c r="ED251" s="90"/>
      <c r="EE251" s="90"/>
      <c r="EF251" s="90"/>
      <c r="EG251" s="90"/>
      <c r="EH251" s="90"/>
      <c r="EI251" s="90"/>
      <c r="EJ251" s="90"/>
      <c r="EK251" s="90"/>
      <c r="EL251" s="90"/>
      <c r="EM251" s="90"/>
      <c r="EN251" s="90"/>
      <c r="EO251" s="90"/>
      <c r="EP251" s="90"/>
      <c r="EQ251" s="90"/>
      <c r="ER251" s="90"/>
      <c r="ES251" s="90"/>
      <c r="ET251" s="90"/>
      <c r="EU251" s="90"/>
      <c r="EV251" s="90"/>
      <c r="EW251" s="90"/>
      <c r="EX251" s="90"/>
      <c r="EY251" s="90"/>
      <c r="EZ251" s="90"/>
      <c r="FA251" s="90"/>
      <c r="FB251" s="90"/>
      <c r="FC251" s="90"/>
      <c r="FD251" s="90"/>
      <c r="FE251" s="90"/>
      <c r="FF251" s="90"/>
      <c r="FG251" s="90"/>
    </row>
    <row r="252" spans="1:163" ht="21" customHeight="1">
      <c r="A252" s="76">
        <v>1</v>
      </c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7" t="s">
        <v>34</v>
      </c>
      <c r="BE252" s="77"/>
      <c r="BF252" s="77"/>
      <c r="BG252" s="77"/>
      <c r="BH252" s="77"/>
      <c r="BI252" s="77"/>
      <c r="BJ252" s="77"/>
      <c r="BK252" s="77"/>
      <c r="BL252" s="77"/>
      <c r="BM252" s="77"/>
      <c r="BN252" s="77"/>
      <c r="BO252" s="77"/>
      <c r="BP252" s="77"/>
      <c r="BQ252" s="77"/>
      <c r="BR252" s="77"/>
      <c r="BS252" s="77"/>
      <c r="BT252" s="77"/>
      <c r="BU252" s="77"/>
      <c r="BV252" s="77"/>
      <c r="BW252" s="77"/>
      <c r="BX252" s="77"/>
      <c r="BY252" s="77"/>
      <c r="BZ252" s="77"/>
      <c r="CA252" s="77"/>
      <c r="CB252" s="77"/>
      <c r="CC252" s="77"/>
      <c r="CD252" s="77"/>
      <c r="CE252" s="77"/>
      <c r="CF252" s="77"/>
      <c r="CG252" s="77"/>
      <c r="CH252" s="77"/>
      <c r="CI252" s="77"/>
      <c r="CJ252" s="77"/>
      <c r="CK252" s="77"/>
      <c r="CL252" s="77"/>
      <c r="CM252" s="77"/>
      <c r="CN252" s="77"/>
      <c r="CO252" s="77"/>
      <c r="CP252" s="77"/>
      <c r="CQ252" s="77"/>
      <c r="CR252" s="77"/>
      <c r="CS252" s="77"/>
      <c r="CT252" s="77"/>
      <c r="CU252" s="77"/>
      <c r="CV252" s="77"/>
      <c r="CW252" s="77"/>
      <c r="CX252" s="77"/>
      <c r="CY252" s="77"/>
      <c r="CZ252" s="77"/>
      <c r="DA252" s="77"/>
      <c r="DB252" s="77"/>
      <c r="DC252" s="77"/>
      <c r="DD252" s="77"/>
      <c r="DE252" s="77"/>
      <c r="DF252" s="76">
        <v>3</v>
      </c>
      <c r="DG252" s="76"/>
      <c r="DH252" s="76"/>
      <c r="DI252" s="76"/>
      <c r="DJ252" s="76"/>
      <c r="DK252" s="76"/>
      <c r="DL252" s="76"/>
      <c r="DM252" s="76"/>
      <c r="DN252" s="76"/>
      <c r="DO252" s="76"/>
      <c r="DP252" s="76"/>
      <c r="DQ252" s="76"/>
      <c r="DR252" s="76"/>
      <c r="DS252" s="76"/>
      <c r="DT252" s="76"/>
      <c r="DU252" s="76"/>
      <c r="DV252" s="76"/>
      <c r="DW252" s="76"/>
      <c r="DX252" s="76"/>
      <c r="DY252" s="76"/>
      <c r="DZ252" s="76"/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6"/>
      <c r="EL252" s="76"/>
      <c r="EM252" s="76"/>
      <c r="EN252" s="76"/>
      <c r="EO252" s="76"/>
      <c r="EP252" s="76"/>
      <c r="EQ252" s="76"/>
      <c r="ER252" s="76"/>
      <c r="ES252" s="76"/>
      <c r="ET252" s="76"/>
      <c r="EU252" s="76"/>
      <c r="EV252" s="76"/>
      <c r="EW252" s="76"/>
      <c r="EX252" s="76"/>
      <c r="EY252" s="76"/>
      <c r="EZ252" s="76"/>
      <c r="FA252" s="76"/>
      <c r="FB252" s="76"/>
      <c r="FC252" s="76"/>
      <c r="FD252" s="76"/>
      <c r="FE252" s="76"/>
      <c r="FF252" s="76"/>
      <c r="FG252" s="76"/>
    </row>
    <row r="253" spans="1:163" ht="300.75" customHeight="1">
      <c r="A253" s="220" t="s">
        <v>121</v>
      </c>
      <c r="B253" s="220"/>
      <c r="C253" s="220"/>
      <c r="D253" s="220"/>
      <c r="E253" s="220"/>
      <c r="F253" s="220"/>
      <c r="G253" s="220"/>
      <c r="H253" s="22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0"/>
      <c r="AW253" s="220"/>
      <c r="AX253" s="220"/>
      <c r="AY253" s="220"/>
      <c r="AZ253" s="220"/>
      <c r="BA253" s="220"/>
      <c r="BB253" s="220"/>
      <c r="BC253" s="220"/>
      <c r="BD253" s="224" t="s">
        <v>145</v>
      </c>
      <c r="BE253" s="225"/>
      <c r="BF253" s="225"/>
      <c r="BG253" s="225"/>
      <c r="BH253" s="225"/>
      <c r="BI253" s="225"/>
      <c r="BJ253" s="225"/>
      <c r="BK253" s="225"/>
      <c r="BL253" s="225"/>
      <c r="BM253" s="225"/>
      <c r="BN253" s="225"/>
      <c r="BO253" s="225"/>
      <c r="BP253" s="225"/>
      <c r="BQ253" s="225"/>
      <c r="BR253" s="225"/>
      <c r="BS253" s="225"/>
      <c r="BT253" s="225"/>
      <c r="BU253" s="225"/>
      <c r="BV253" s="225"/>
      <c r="BW253" s="225"/>
      <c r="BX253" s="225"/>
      <c r="BY253" s="225"/>
      <c r="BZ253" s="225"/>
      <c r="CA253" s="225"/>
      <c r="CB253" s="225"/>
      <c r="CC253" s="225"/>
      <c r="CD253" s="225"/>
      <c r="CE253" s="225"/>
      <c r="CF253" s="225"/>
      <c r="CG253" s="225"/>
      <c r="CH253" s="225"/>
      <c r="CI253" s="225"/>
      <c r="CJ253" s="225"/>
      <c r="CK253" s="225"/>
      <c r="CL253" s="225"/>
      <c r="CM253" s="225"/>
      <c r="CN253" s="225"/>
      <c r="CO253" s="225"/>
      <c r="CP253" s="225"/>
      <c r="CQ253" s="225"/>
      <c r="CR253" s="225"/>
      <c r="CS253" s="225"/>
      <c r="CT253" s="225"/>
      <c r="CU253" s="225"/>
      <c r="CV253" s="225"/>
      <c r="CW253" s="225"/>
      <c r="CX253" s="225"/>
      <c r="CY253" s="225"/>
      <c r="CZ253" s="225"/>
      <c r="DA253" s="225"/>
      <c r="DB253" s="225"/>
      <c r="DC253" s="225"/>
      <c r="DD253" s="225"/>
      <c r="DE253" s="226"/>
      <c r="DF253" s="220" t="s">
        <v>122</v>
      </c>
      <c r="DG253" s="220"/>
      <c r="DH253" s="220"/>
      <c r="DI253" s="220"/>
      <c r="DJ253" s="220"/>
      <c r="DK253" s="220"/>
      <c r="DL253" s="220"/>
      <c r="DM253" s="220"/>
      <c r="DN253" s="220"/>
      <c r="DO253" s="220"/>
      <c r="DP253" s="220"/>
      <c r="DQ253" s="220"/>
      <c r="DR253" s="220"/>
      <c r="DS253" s="220"/>
      <c r="DT253" s="220"/>
      <c r="DU253" s="220"/>
      <c r="DV253" s="220"/>
      <c r="DW253" s="220"/>
      <c r="DX253" s="220"/>
      <c r="DY253" s="220"/>
      <c r="DZ253" s="220"/>
      <c r="EA253" s="220"/>
      <c r="EB253" s="220"/>
      <c r="EC253" s="220"/>
      <c r="ED253" s="220"/>
      <c r="EE253" s="220"/>
      <c r="EF253" s="220"/>
      <c r="EG253" s="220"/>
      <c r="EH253" s="220"/>
      <c r="EI253" s="220"/>
      <c r="EJ253" s="220"/>
      <c r="EK253" s="220"/>
      <c r="EL253" s="220"/>
      <c r="EM253" s="220"/>
      <c r="EN253" s="220"/>
      <c r="EO253" s="220"/>
      <c r="EP253" s="220"/>
      <c r="EQ253" s="220"/>
      <c r="ER253" s="220"/>
      <c r="ES253" s="220"/>
      <c r="ET253" s="220"/>
      <c r="EU253" s="220"/>
      <c r="EV253" s="220"/>
      <c r="EW253" s="220"/>
      <c r="EX253" s="220"/>
      <c r="EY253" s="220"/>
      <c r="EZ253" s="220"/>
      <c r="FA253" s="220"/>
      <c r="FB253" s="220"/>
      <c r="FC253" s="220"/>
      <c r="FD253" s="220"/>
      <c r="FE253" s="220"/>
      <c r="FF253" s="220"/>
      <c r="FG253" s="220"/>
    </row>
    <row r="254" spans="1:163" ht="30.75" customHeight="1">
      <c r="A254" s="220" t="s">
        <v>123</v>
      </c>
      <c r="B254" s="220"/>
      <c r="C254" s="220"/>
      <c r="D254" s="220"/>
      <c r="E254" s="220"/>
      <c r="F254" s="220"/>
      <c r="G254" s="220"/>
      <c r="H254" s="220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220"/>
      <c r="AT254" s="220"/>
      <c r="AU254" s="220"/>
      <c r="AV254" s="220"/>
      <c r="AW254" s="220"/>
      <c r="AX254" s="220"/>
      <c r="AY254" s="220"/>
      <c r="AZ254" s="220"/>
      <c r="BA254" s="220"/>
      <c r="BB254" s="220"/>
      <c r="BC254" s="220"/>
      <c r="BD254" s="221" t="s">
        <v>124</v>
      </c>
      <c r="BE254" s="222"/>
      <c r="BF254" s="222"/>
      <c r="BG254" s="222"/>
      <c r="BH254" s="222"/>
      <c r="BI254" s="222"/>
      <c r="BJ254" s="222"/>
      <c r="BK254" s="222"/>
      <c r="BL254" s="222"/>
      <c r="BM254" s="222"/>
      <c r="BN254" s="222"/>
      <c r="BO254" s="222"/>
      <c r="BP254" s="222"/>
      <c r="BQ254" s="222"/>
      <c r="BR254" s="222"/>
      <c r="BS254" s="222"/>
      <c r="BT254" s="222"/>
      <c r="BU254" s="222"/>
      <c r="BV254" s="222"/>
      <c r="BW254" s="222"/>
      <c r="BX254" s="222"/>
      <c r="BY254" s="222"/>
      <c r="BZ254" s="222"/>
      <c r="CA254" s="222"/>
      <c r="CB254" s="222"/>
      <c r="CC254" s="222"/>
      <c r="CD254" s="222"/>
      <c r="CE254" s="222"/>
      <c r="CF254" s="222"/>
      <c r="CG254" s="222"/>
      <c r="CH254" s="222"/>
      <c r="CI254" s="222"/>
      <c r="CJ254" s="222"/>
      <c r="CK254" s="222"/>
      <c r="CL254" s="222"/>
      <c r="CM254" s="222"/>
      <c r="CN254" s="222"/>
      <c r="CO254" s="222"/>
      <c r="CP254" s="222"/>
      <c r="CQ254" s="222"/>
      <c r="CR254" s="222"/>
      <c r="CS254" s="222"/>
      <c r="CT254" s="222"/>
      <c r="CU254" s="222"/>
      <c r="CV254" s="222"/>
      <c r="CW254" s="222"/>
      <c r="CX254" s="222"/>
      <c r="CY254" s="222"/>
      <c r="CZ254" s="222"/>
      <c r="DA254" s="222"/>
      <c r="DB254" s="222"/>
      <c r="DC254" s="222"/>
      <c r="DD254" s="222"/>
      <c r="DE254" s="223"/>
      <c r="DF254" s="220" t="s">
        <v>125</v>
      </c>
      <c r="DG254" s="220"/>
      <c r="DH254" s="220"/>
      <c r="DI254" s="220"/>
      <c r="DJ254" s="220"/>
      <c r="DK254" s="220"/>
      <c r="DL254" s="220"/>
      <c r="DM254" s="220"/>
      <c r="DN254" s="220"/>
      <c r="DO254" s="220"/>
      <c r="DP254" s="220"/>
      <c r="DQ254" s="220"/>
      <c r="DR254" s="220"/>
      <c r="DS254" s="220"/>
      <c r="DT254" s="220"/>
      <c r="DU254" s="220"/>
      <c r="DV254" s="220"/>
      <c r="DW254" s="220"/>
      <c r="DX254" s="220"/>
      <c r="DY254" s="220"/>
      <c r="DZ254" s="220"/>
      <c r="EA254" s="220"/>
      <c r="EB254" s="220"/>
      <c r="EC254" s="220"/>
      <c r="ED254" s="220"/>
      <c r="EE254" s="220"/>
      <c r="EF254" s="220"/>
      <c r="EG254" s="220"/>
      <c r="EH254" s="220"/>
      <c r="EI254" s="220"/>
      <c r="EJ254" s="220"/>
      <c r="EK254" s="220"/>
      <c r="EL254" s="220"/>
      <c r="EM254" s="220"/>
      <c r="EN254" s="220"/>
      <c r="EO254" s="220"/>
      <c r="EP254" s="220"/>
      <c r="EQ254" s="220"/>
      <c r="ER254" s="220"/>
      <c r="ES254" s="220"/>
      <c r="ET254" s="220"/>
      <c r="EU254" s="220"/>
      <c r="EV254" s="220"/>
      <c r="EW254" s="220"/>
      <c r="EX254" s="220"/>
      <c r="EY254" s="220"/>
      <c r="EZ254" s="220"/>
      <c r="FA254" s="220"/>
      <c r="FB254" s="220"/>
      <c r="FC254" s="220"/>
      <c r="FD254" s="220"/>
      <c r="FE254" s="220"/>
      <c r="FF254" s="220"/>
      <c r="FG254" s="220"/>
    </row>
    <row r="255" spans="1:163" ht="28.5" customHeight="1">
      <c r="A255" s="220" t="s">
        <v>126</v>
      </c>
      <c r="B255" s="220"/>
      <c r="C255" s="220"/>
      <c r="D255" s="220"/>
      <c r="E255" s="220"/>
      <c r="F255" s="220"/>
      <c r="G255" s="220"/>
      <c r="H255" s="220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20"/>
      <c r="AU255" s="220"/>
      <c r="AV255" s="220"/>
      <c r="AW255" s="220"/>
      <c r="AX255" s="220"/>
      <c r="AY255" s="220"/>
      <c r="AZ255" s="220"/>
      <c r="BA255" s="220"/>
      <c r="BB255" s="220"/>
      <c r="BC255" s="220"/>
      <c r="BD255" s="221" t="s">
        <v>127</v>
      </c>
      <c r="BE255" s="222"/>
      <c r="BF255" s="222"/>
      <c r="BG255" s="222"/>
      <c r="BH255" s="222"/>
      <c r="BI255" s="222"/>
      <c r="BJ255" s="222"/>
      <c r="BK255" s="222"/>
      <c r="BL255" s="222"/>
      <c r="BM255" s="222"/>
      <c r="BN255" s="222"/>
      <c r="BO255" s="222"/>
      <c r="BP255" s="222"/>
      <c r="BQ255" s="222"/>
      <c r="BR255" s="222"/>
      <c r="BS255" s="222"/>
      <c r="BT255" s="222"/>
      <c r="BU255" s="222"/>
      <c r="BV255" s="222"/>
      <c r="BW255" s="222"/>
      <c r="BX255" s="222"/>
      <c r="BY255" s="222"/>
      <c r="BZ255" s="222"/>
      <c r="CA255" s="222"/>
      <c r="CB255" s="222"/>
      <c r="CC255" s="222"/>
      <c r="CD255" s="222"/>
      <c r="CE255" s="222"/>
      <c r="CF255" s="222"/>
      <c r="CG255" s="222"/>
      <c r="CH255" s="222"/>
      <c r="CI255" s="222"/>
      <c r="CJ255" s="222"/>
      <c r="CK255" s="222"/>
      <c r="CL255" s="222"/>
      <c r="CM255" s="222"/>
      <c r="CN255" s="222"/>
      <c r="CO255" s="222"/>
      <c r="CP255" s="222"/>
      <c r="CQ255" s="222"/>
      <c r="CR255" s="222"/>
      <c r="CS255" s="222"/>
      <c r="CT255" s="222"/>
      <c r="CU255" s="222"/>
      <c r="CV255" s="222"/>
      <c r="CW255" s="222"/>
      <c r="CX255" s="222"/>
      <c r="CY255" s="222"/>
      <c r="CZ255" s="222"/>
      <c r="DA255" s="222"/>
      <c r="DB255" s="222"/>
      <c r="DC255" s="222"/>
      <c r="DD255" s="222"/>
      <c r="DE255" s="223"/>
      <c r="DF255" s="220" t="s">
        <v>125</v>
      </c>
      <c r="DG255" s="220"/>
      <c r="DH255" s="220"/>
      <c r="DI255" s="220"/>
      <c r="DJ255" s="220"/>
      <c r="DK255" s="220"/>
      <c r="DL255" s="220"/>
      <c r="DM255" s="220"/>
      <c r="DN255" s="220"/>
      <c r="DO255" s="220"/>
      <c r="DP255" s="220"/>
      <c r="DQ255" s="220"/>
      <c r="DR255" s="220"/>
      <c r="DS255" s="220"/>
      <c r="DT255" s="220"/>
      <c r="DU255" s="220"/>
      <c r="DV255" s="220"/>
      <c r="DW255" s="220"/>
      <c r="DX255" s="220"/>
      <c r="DY255" s="220"/>
      <c r="DZ255" s="220"/>
      <c r="EA255" s="220"/>
      <c r="EB255" s="220"/>
      <c r="EC255" s="220"/>
      <c r="ED255" s="220"/>
      <c r="EE255" s="220"/>
      <c r="EF255" s="220"/>
      <c r="EG255" s="220"/>
      <c r="EH255" s="220"/>
      <c r="EI255" s="220"/>
      <c r="EJ255" s="220"/>
      <c r="EK255" s="220"/>
      <c r="EL255" s="220"/>
      <c r="EM255" s="220"/>
      <c r="EN255" s="220"/>
      <c r="EO255" s="220"/>
      <c r="EP255" s="220"/>
      <c r="EQ255" s="220"/>
      <c r="ER255" s="220"/>
      <c r="ES255" s="220"/>
      <c r="ET255" s="220"/>
      <c r="EU255" s="220"/>
      <c r="EV255" s="220"/>
      <c r="EW255" s="220"/>
      <c r="EX255" s="220"/>
      <c r="EY255" s="220"/>
      <c r="EZ255" s="220"/>
      <c r="FA255" s="220"/>
      <c r="FB255" s="220"/>
      <c r="FC255" s="220"/>
      <c r="FD255" s="220"/>
      <c r="FE255" s="220"/>
      <c r="FF255" s="220"/>
      <c r="FG255" s="220"/>
    </row>
    <row r="256" spans="1:163" ht="27.75" customHeight="1">
      <c r="A256" s="220" t="s">
        <v>128</v>
      </c>
      <c r="B256" s="220"/>
      <c r="C256" s="220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  <c r="AJ256" s="220"/>
      <c r="AK256" s="220"/>
      <c r="AL256" s="220"/>
      <c r="AM256" s="220"/>
      <c r="AN256" s="220"/>
      <c r="AO256" s="220"/>
      <c r="AP256" s="220"/>
      <c r="AQ256" s="220"/>
      <c r="AR256" s="220"/>
      <c r="AS256" s="220"/>
      <c r="AT256" s="220"/>
      <c r="AU256" s="220"/>
      <c r="AV256" s="220"/>
      <c r="AW256" s="220"/>
      <c r="AX256" s="220"/>
      <c r="AY256" s="220"/>
      <c r="AZ256" s="220"/>
      <c r="BA256" s="220"/>
      <c r="BB256" s="220"/>
      <c r="BC256" s="220"/>
      <c r="BD256" s="221" t="s">
        <v>124</v>
      </c>
      <c r="BE256" s="222"/>
      <c r="BF256" s="222"/>
      <c r="BG256" s="222"/>
      <c r="BH256" s="222"/>
      <c r="BI256" s="222"/>
      <c r="BJ256" s="222"/>
      <c r="BK256" s="222"/>
      <c r="BL256" s="222"/>
      <c r="BM256" s="222"/>
      <c r="BN256" s="222"/>
      <c r="BO256" s="222"/>
      <c r="BP256" s="222"/>
      <c r="BQ256" s="222"/>
      <c r="BR256" s="222"/>
      <c r="BS256" s="222"/>
      <c r="BT256" s="222"/>
      <c r="BU256" s="222"/>
      <c r="BV256" s="222"/>
      <c r="BW256" s="222"/>
      <c r="BX256" s="222"/>
      <c r="BY256" s="222"/>
      <c r="BZ256" s="222"/>
      <c r="CA256" s="222"/>
      <c r="CB256" s="222"/>
      <c r="CC256" s="222"/>
      <c r="CD256" s="222"/>
      <c r="CE256" s="222"/>
      <c r="CF256" s="222"/>
      <c r="CG256" s="222"/>
      <c r="CH256" s="222"/>
      <c r="CI256" s="222"/>
      <c r="CJ256" s="222"/>
      <c r="CK256" s="222"/>
      <c r="CL256" s="222"/>
      <c r="CM256" s="222"/>
      <c r="CN256" s="222"/>
      <c r="CO256" s="222"/>
      <c r="CP256" s="222"/>
      <c r="CQ256" s="222"/>
      <c r="CR256" s="222"/>
      <c r="CS256" s="222"/>
      <c r="CT256" s="222"/>
      <c r="CU256" s="222"/>
      <c r="CV256" s="222"/>
      <c r="CW256" s="222"/>
      <c r="CX256" s="222"/>
      <c r="CY256" s="222"/>
      <c r="CZ256" s="222"/>
      <c r="DA256" s="222"/>
      <c r="DB256" s="222"/>
      <c r="DC256" s="222"/>
      <c r="DD256" s="222"/>
      <c r="DE256" s="223"/>
      <c r="DF256" s="220" t="s">
        <v>125</v>
      </c>
      <c r="DG256" s="220"/>
      <c r="DH256" s="220"/>
      <c r="DI256" s="220"/>
      <c r="DJ256" s="220"/>
      <c r="DK256" s="220"/>
      <c r="DL256" s="220"/>
      <c r="DM256" s="220"/>
      <c r="DN256" s="220"/>
      <c r="DO256" s="220"/>
      <c r="DP256" s="220"/>
      <c r="DQ256" s="220"/>
      <c r="DR256" s="220"/>
      <c r="DS256" s="220"/>
      <c r="DT256" s="220"/>
      <c r="DU256" s="220"/>
      <c r="DV256" s="220"/>
      <c r="DW256" s="220"/>
      <c r="DX256" s="220"/>
      <c r="DY256" s="220"/>
      <c r="DZ256" s="220"/>
      <c r="EA256" s="220"/>
      <c r="EB256" s="220"/>
      <c r="EC256" s="220"/>
      <c r="ED256" s="220"/>
      <c r="EE256" s="220"/>
      <c r="EF256" s="220"/>
      <c r="EG256" s="220"/>
      <c r="EH256" s="220"/>
      <c r="EI256" s="220"/>
      <c r="EJ256" s="220"/>
      <c r="EK256" s="220"/>
      <c r="EL256" s="220"/>
      <c r="EM256" s="220"/>
      <c r="EN256" s="220"/>
      <c r="EO256" s="220"/>
      <c r="EP256" s="220"/>
      <c r="EQ256" s="220"/>
      <c r="ER256" s="220"/>
      <c r="ES256" s="220"/>
      <c r="ET256" s="220"/>
      <c r="EU256" s="220"/>
      <c r="EV256" s="220"/>
      <c r="EW256" s="220"/>
      <c r="EX256" s="220"/>
      <c r="EY256" s="220"/>
      <c r="EZ256" s="220"/>
      <c r="FA256" s="220"/>
      <c r="FB256" s="220"/>
      <c r="FC256" s="220"/>
      <c r="FD256" s="220"/>
      <c r="FE256" s="220"/>
      <c r="FF256" s="220"/>
      <c r="FG256" s="220"/>
    </row>
    <row r="257" spans="1:163" ht="33.75" customHeight="1">
      <c r="A257" s="220" t="s">
        <v>129</v>
      </c>
      <c r="B257" s="220"/>
      <c r="C257" s="220"/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220"/>
      <c r="AX257" s="220"/>
      <c r="AY257" s="220"/>
      <c r="AZ257" s="220"/>
      <c r="BA257" s="220"/>
      <c r="BB257" s="220"/>
      <c r="BC257" s="220"/>
      <c r="BD257" s="221" t="s">
        <v>124</v>
      </c>
      <c r="BE257" s="222"/>
      <c r="BF257" s="222"/>
      <c r="BG257" s="222"/>
      <c r="BH257" s="222"/>
      <c r="BI257" s="222"/>
      <c r="BJ257" s="222"/>
      <c r="BK257" s="222"/>
      <c r="BL257" s="222"/>
      <c r="BM257" s="222"/>
      <c r="BN257" s="222"/>
      <c r="BO257" s="222"/>
      <c r="BP257" s="222"/>
      <c r="BQ257" s="222"/>
      <c r="BR257" s="222"/>
      <c r="BS257" s="222"/>
      <c r="BT257" s="222"/>
      <c r="BU257" s="222"/>
      <c r="BV257" s="222"/>
      <c r="BW257" s="222"/>
      <c r="BX257" s="222"/>
      <c r="BY257" s="222"/>
      <c r="BZ257" s="222"/>
      <c r="CA257" s="222"/>
      <c r="CB257" s="222"/>
      <c r="CC257" s="222"/>
      <c r="CD257" s="222"/>
      <c r="CE257" s="222"/>
      <c r="CF257" s="222"/>
      <c r="CG257" s="222"/>
      <c r="CH257" s="222"/>
      <c r="CI257" s="222"/>
      <c r="CJ257" s="222"/>
      <c r="CK257" s="222"/>
      <c r="CL257" s="222"/>
      <c r="CM257" s="222"/>
      <c r="CN257" s="222"/>
      <c r="CO257" s="222"/>
      <c r="CP257" s="222"/>
      <c r="CQ257" s="222"/>
      <c r="CR257" s="222"/>
      <c r="CS257" s="222"/>
      <c r="CT257" s="222"/>
      <c r="CU257" s="222"/>
      <c r="CV257" s="222"/>
      <c r="CW257" s="222"/>
      <c r="CX257" s="222"/>
      <c r="CY257" s="222"/>
      <c r="CZ257" s="222"/>
      <c r="DA257" s="222"/>
      <c r="DB257" s="222"/>
      <c r="DC257" s="222"/>
      <c r="DD257" s="222"/>
      <c r="DE257" s="223"/>
      <c r="DF257" s="220" t="s">
        <v>125</v>
      </c>
      <c r="DG257" s="220"/>
      <c r="DH257" s="220"/>
      <c r="DI257" s="220"/>
      <c r="DJ257" s="220"/>
      <c r="DK257" s="220"/>
      <c r="DL257" s="220"/>
      <c r="DM257" s="220"/>
      <c r="DN257" s="220"/>
      <c r="DO257" s="220"/>
      <c r="DP257" s="220"/>
      <c r="DQ257" s="220"/>
      <c r="DR257" s="220"/>
      <c r="DS257" s="220"/>
      <c r="DT257" s="220"/>
      <c r="DU257" s="220"/>
      <c r="DV257" s="220"/>
      <c r="DW257" s="220"/>
      <c r="DX257" s="220"/>
      <c r="DY257" s="220"/>
      <c r="DZ257" s="220"/>
      <c r="EA257" s="220"/>
      <c r="EB257" s="220"/>
      <c r="EC257" s="220"/>
      <c r="ED257" s="220"/>
      <c r="EE257" s="220"/>
      <c r="EF257" s="220"/>
      <c r="EG257" s="220"/>
      <c r="EH257" s="220"/>
      <c r="EI257" s="220"/>
      <c r="EJ257" s="220"/>
      <c r="EK257" s="220"/>
      <c r="EL257" s="220"/>
      <c r="EM257" s="220"/>
      <c r="EN257" s="220"/>
      <c r="EO257" s="220"/>
      <c r="EP257" s="220"/>
      <c r="EQ257" s="220"/>
      <c r="ER257" s="220"/>
      <c r="ES257" s="220"/>
      <c r="ET257" s="220"/>
      <c r="EU257" s="220"/>
      <c r="EV257" s="220"/>
      <c r="EW257" s="220"/>
      <c r="EX257" s="220"/>
      <c r="EY257" s="220"/>
      <c r="EZ257" s="220"/>
      <c r="FA257" s="220"/>
      <c r="FB257" s="220"/>
      <c r="FC257" s="220"/>
      <c r="FD257" s="220"/>
      <c r="FE257" s="220"/>
      <c r="FF257" s="220"/>
      <c r="FG257" s="220"/>
    </row>
    <row r="258" spans="1:163" ht="33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  <c r="FF258" s="69"/>
      <c r="FG258" s="69"/>
    </row>
    <row r="259" spans="1:163" ht="12" customHeight="1">
      <c r="A259" s="3"/>
      <c r="B259" s="97" t="s">
        <v>82</v>
      </c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22"/>
    </row>
    <row r="260" spans="1:163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</row>
    <row r="261" spans="1:163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180" t="s">
        <v>11</v>
      </c>
      <c r="BV261" s="180"/>
      <c r="BW261" s="180"/>
      <c r="BX261" s="180"/>
      <c r="BY261" s="180"/>
      <c r="BZ261" s="180"/>
      <c r="CA261" s="180"/>
      <c r="CB261" s="180"/>
      <c r="CC261" s="180"/>
      <c r="CD261" s="180"/>
      <c r="CE261" s="181"/>
      <c r="CF261" s="181"/>
      <c r="CG261" s="181"/>
      <c r="CH261" s="181"/>
      <c r="CI261" s="181"/>
      <c r="CJ261" s="181"/>
      <c r="CK261" s="181"/>
      <c r="CL261" s="181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</row>
    <row r="263" spans="1:163" ht="23.25" customHeight="1">
      <c r="A263" s="182" t="s">
        <v>35</v>
      </c>
      <c r="B263" s="182"/>
      <c r="C263" s="182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87"/>
      <c r="BY263" s="87"/>
      <c r="BZ263" s="87"/>
      <c r="CA263" s="87"/>
      <c r="CB263" s="87"/>
      <c r="CC263" s="87"/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  <c r="DM263" s="87"/>
      <c r="DN263" s="87"/>
      <c r="DO263" s="87"/>
      <c r="DP263" s="87"/>
      <c r="DQ263" s="87"/>
      <c r="DR263" s="87"/>
      <c r="DS263" s="87"/>
      <c r="DU263" s="183" t="s">
        <v>74</v>
      </c>
      <c r="DV263" s="183"/>
      <c r="DW263" s="183"/>
      <c r="DX263" s="183"/>
      <c r="DY263" s="183"/>
      <c r="DZ263" s="183"/>
      <c r="EA263" s="183"/>
      <c r="EB263" s="183"/>
      <c r="EC263" s="183"/>
      <c r="ED263" s="183"/>
      <c r="EE263" s="183"/>
      <c r="EF263" s="183"/>
      <c r="EG263" s="183"/>
      <c r="EH263" s="183"/>
      <c r="EI263" s="183"/>
      <c r="EJ263" s="183"/>
      <c r="EK263" s="183"/>
      <c r="EL263" s="183"/>
      <c r="EM263" s="183"/>
      <c r="EN263" s="183"/>
      <c r="EO263" s="183"/>
      <c r="EP263" s="183"/>
      <c r="EQ263" s="183"/>
      <c r="ER263" s="183"/>
      <c r="ES263" s="183"/>
      <c r="ET263" s="183"/>
      <c r="EU263" s="183"/>
      <c r="EW263" s="184"/>
      <c r="EX263" s="184"/>
      <c r="EY263" s="184"/>
      <c r="EZ263" s="184"/>
      <c r="FA263" s="184"/>
      <c r="FB263" s="184"/>
      <c r="FC263" s="184"/>
      <c r="FD263" s="184"/>
      <c r="FE263" s="184"/>
      <c r="FF263" s="184"/>
      <c r="FG263" s="184"/>
    </row>
    <row r="264" spans="1:163" ht="38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185"/>
      <c r="AE264" s="185"/>
      <c r="AF264" s="185"/>
      <c r="AG264" s="185"/>
      <c r="AH264" s="185"/>
      <c r="AI264" s="185"/>
      <c r="AJ264" s="185"/>
      <c r="AK264" s="185"/>
      <c r="AL264" s="185"/>
      <c r="AM264" s="185"/>
      <c r="AN264" s="185"/>
      <c r="AO264" s="185"/>
      <c r="AP264" s="185"/>
      <c r="AQ264" s="185"/>
      <c r="AR264" s="185"/>
      <c r="AS264" s="185"/>
      <c r="AT264" s="185"/>
      <c r="AU264" s="185"/>
      <c r="AV264" s="185"/>
      <c r="AW264" s="185"/>
      <c r="AX264" s="185"/>
      <c r="AY264" s="185"/>
      <c r="AZ264" s="185"/>
      <c r="BA264" s="185"/>
      <c r="BB264" s="185"/>
      <c r="BC264" s="185"/>
      <c r="BD264" s="185"/>
      <c r="BE264" s="185"/>
      <c r="BF264" s="185"/>
      <c r="BG264" s="185"/>
      <c r="BH264" s="185"/>
      <c r="BI264" s="185"/>
      <c r="BJ264" s="185"/>
      <c r="BK264" s="185"/>
      <c r="BL264" s="185"/>
      <c r="BM264" s="185"/>
      <c r="BN264" s="185"/>
      <c r="BO264" s="185"/>
      <c r="BP264" s="185"/>
      <c r="BQ264" s="185"/>
      <c r="BR264" s="185"/>
      <c r="BS264" s="185"/>
      <c r="BT264" s="185"/>
      <c r="BU264" s="185"/>
      <c r="BV264" s="185"/>
      <c r="BW264" s="185"/>
      <c r="BX264" s="185"/>
      <c r="BY264" s="185"/>
      <c r="BZ264" s="185"/>
      <c r="CA264" s="185"/>
      <c r="CB264" s="185"/>
      <c r="CC264" s="185"/>
      <c r="CD264" s="185"/>
      <c r="CE264" s="185"/>
      <c r="CF264" s="185"/>
      <c r="CG264" s="185"/>
      <c r="CH264" s="185"/>
      <c r="CI264" s="185"/>
      <c r="CJ264" s="185"/>
      <c r="CK264" s="185"/>
      <c r="CL264" s="185"/>
      <c r="CM264" s="185"/>
      <c r="CN264" s="185"/>
      <c r="CO264" s="185"/>
      <c r="CP264" s="185"/>
      <c r="CQ264" s="185"/>
      <c r="CR264" s="185"/>
      <c r="CS264" s="185"/>
      <c r="CT264" s="185"/>
      <c r="CU264" s="185"/>
      <c r="CV264" s="185"/>
      <c r="CW264" s="185"/>
      <c r="CX264" s="185"/>
      <c r="CY264" s="185"/>
      <c r="CZ264" s="185"/>
      <c r="DA264" s="185"/>
      <c r="DB264" s="185"/>
      <c r="DC264" s="185"/>
      <c r="DD264" s="185"/>
      <c r="DE264" s="185"/>
      <c r="DF264" s="185"/>
      <c r="DG264" s="185"/>
      <c r="DH264" s="185"/>
      <c r="DI264" s="185"/>
      <c r="DJ264" s="185"/>
      <c r="DK264" s="185"/>
      <c r="DL264" s="185"/>
      <c r="DM264" s="185"/>
      <c r="DN264" s="185"/>
      <c r="DO264" s="185"/>
      <c r="DP264" s="185"/>
      <c r="DQ264" s="185"/>
      <c r="DR264" s="185"/>
      <c r="DS264" s="185"/>
      <c r="DU264" s="183"/>
      <c r="DV264" s="183"/>
      <c r="DW264" s="183"/>
      <c r="DX264" s="183"/>
      <c r="DY264" s="183"/>
      <c r="DZ264" s="183"/>
      <c r="EA264" s="183"/>
      <c r="EB264" s="183"/>
      <c r="EC264" s="183"/>
      <c r="ED264" s="183"/>
      <c r="EE264" s="183"/>
      <c r="EF264" s="183"/>
      <c r="EG264" s="183"/>
      <c r="EH264" s="183"/>
      <c r="EI264" s="183"/>
      <c r="EJ264" s="183"/>
      <c r="EK264" s="183"/>
      <c r="EL264" s="183"/>
      <c r="EM264" s="183"/>
      <c r="EN264" s="183"/>
      <c r="EO264" s="183"/>
      <c r="EP264" s="183"/>
      <c r="EQ264" s="183"/>
      <c r="ER264" s="183"/>
      <c r="ES264" s="183"/>
      <c r="ET264" s="183"/>
      <c r="EU264" s="183"/>
      <c r="EW264" s="184"/>
      <c r="EX264" s="184"/>
      <c r="EY264" s="184"/>
      <c r="EZ264" s="184"/>
      <c r="FA264" s="184"/>
      <c r="FB264" s="184"/>
      <c r="FC264" s="184"/>
      <c r="FD264" s="184"/>
      <c r="FE264" s="184"/>
      <c r="FF264" s="184"/>
      <c r="FG264" s="184"/>
    </row>
    <row r="265" spans="1:163" ht="12" customHeight="1">
      <c r="A265" s="182" t="s">
        <v>36</v>
      </c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8"/>
      <c r="AP265" s="188"/>
      <c r="AQ265" s="188"/>
      <c r="AR265" s="188"/>
      <c r="AS265" s="188"/>
      <c r="AT265" s="188"/>
      <c r="AU265" s="188"/>
      <c r="AV265" s="188"/>
      <c r="AW265" s="188"/>
      <c r="AX265" s="188"/>
      <c r="AY265" s="188"/>
      <c r="AZ265" s="188"/>
      <c r="BA265" s="188"/>
      <c r="BB265" s="188"/>
      <c r="BC265" s="188"/>
      <c r="BD265" s="188"/>
      <c r="BE265" s="188"/>
      <c r="BF265" s="188"/>
      <c r="BG265" s="188"/>
      <c r="BH265" s="188"/>
      <c r="BI265" s="188"/>
      <c r="BJ265" s="188"/>
      <c r="BK265" s="188"/>
      <c r="BL265" s="188"/>
      <c r="BM265" s="188"/>
      <c r="BN265" s="188"/>
      <c r="BO265" s="188"/>
      <c r="BP265" s="188"/>
      <c r="BQ265" s="188"/>
      <c r="BR265" s="188"/>
      <c r="BS265" s="188"/>
      <c r="BT265" s="188"/>
      <c r="BU265" s="188"/>
      <c r="BV265" s="188"/>
      <c r="BW265" s="188"/>
      <c r="BX265" s="188"/>
      <c r="BY265" s="188"/>
      <c r="BZ265" s="188"/>
      <c r="CA265" s="188"/>
      <c r="CB265" s="188"/>
      <c r="CC265" s="188"/>
      <c r="CD265" s="188"/>
      <c r="CE265" s="188"/>
      <c r="CF265" s="188"/>
      <c r="CG265" s="188"/>
      <c r="CH265" s="188"/>
      <c r="CI265" s="188"/>
      <c r="CJ265" s="188"/>
      <c r="CK265" s="188"/>
      <c r="CL265" s="188"/>
      <c r="CM265" s="188"/>
      <c r="CN265" s="188"/>
      <c r="CO265" s="188"/>
      <c r="CP265" s="188"/>
      <c r="CQ265" s="188"/>
      <c r="CR265" s="188"/>
      <c r="CS265" s="188"/>
      <c r="CT265" s="188"/>
      <c r="CU265" s="188"/>
      <c r="CV265" s="188"/>
      <c r="CW265" s="188"/>
      <c r="CX265" s="188"/>
      <c r="CY265" s="188"/>
      <c r="CZ265" s="188"/>
      <c r="DA265" s="188"/>
      <c r="DB265" s="188"/>
      <c r="DC265" s="188"/>
      <c r="DD265" s="188"/>
      <c r="DE265" s="188"/>
      <c r="DF265" s="188"/>
      <c r="DG265" s="188"/>
      <c r="DH265" s="188"/>
      <c r="DI265" s="188"/>
      <c r="DJ265" s="188"/>
      <c r="DK265" s="188"/>
      <c r="DL265" s="188"/>
      <c r="DM265" s="188"/>
      <c r="DN265" s="188"/>
      <c r="DO265" s="188"/>
      <c r="DP265" s="188"/>
      <c r="DQ265" s="188"/>
      <c r="DR265" s="188"/>
      <c r="DS265" s="188"/>
      <c r="EO265" s="25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</row>
    <row r="266" spans="1:123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188"/>
      <c r="AP266" s="188"/>
      <c r="AQ266" s="188"/>
      <c r="AR266" s="188"/>
      <c r="AS266" s="188"/>
      <c r="AT266" s="188"/>
      <c r="AU266" s="188"/>
      <c r="AV266" s="188"/>
      <c r="AW266" s="188"/>
      <c r="AX266" s="188"/>
      <c r="AY266" s="188"/>
      <c r="AZ266" s="188"/>
      <c r="BA266" s="188"/>
      <c r="BB266" s="188"/>
      <c r="BC266" s="188"/>
      <c r="BD266" s="188"/>
      <c r="BE266" s="188"/>
      <c r="BF266" s="188"/>
      <c r="BG266" s="188"/>
      <c r="BH266" s="188"/>
      <c r="BI266" s="188"/>
      <c r="BJ266" s="188"/>
      <c r="BK266" s="188"/>
      <c r="BL266" s="188"/>
      <c r="BM266" s="188"/>
      <c r="BN266" s="188"/>
      <c r="BO266" s="188"/>
      <c r="BP266" s="188"/>
      <c r="BQ266" s="188"/>
      <c r="BR266" s="188"/>
      <c r="BS266" s="188"/>
      <c r="BT266" s="188"/>
      <c r="BU266" s="188"/>
      <c r="BV266" s="188"/>
      <c r="BW266" s="188"/>
      <c r="BX266" s="188"/>
      <c r="BY266" s="188"/>
      <c r="BZ266" s="188"/>
      <c r="CA266" s="188"/>
      <c r="CB266" s="188"/>
      <c r="CC266" s="188"/>
      <c r="CD266" s="188"/>
      <c r="CE266" s="188"/>
      <c r="CF266" s="188"/>
      <c r="CG266" s="188"/>
      <c r="CH266" s="188"/>
      <c r="CI266" s="188"/>
      <c r="CJ266" s="188"/>
      <c r="CK266" s="188"/>
      <c r="CL266" s="188"/>
      <c r="CM266" s="188"/>
      <c r="CN266" s="188"/>
      <c r="CO266" s="188"/>
      <c r="CP266" s="188"/>
      <c r="CQ266" s="188"/>
      <c r="CR266" s="188"/>
      <c r="CS266" s="188"/>
      <c r="CT266" s="188"/>
      <c r="CU266" s="188"/>
      <c r="CV266" s="188"/>
      <c r="CW266" s="188"/>
      <c r="CX266" s="188"/>
      <c r="CY266" s="188"/>
      <c r="CZ266" s="188"/>
      <c r="DA266" s="188"/>
      <c r="DB266" s="188"/>
      <c r="DC266" s="188"/>
      <c r="DD266" s="188"/>
      <c r="DE266" s="188"/>
      <c r="DF266" s="188"/>
      <c r="DG266" s="188"/>
      <c r="DH266" s="188"/>
      <c r="DI266" s="188"/>
      <c r="DJ266" s="188"/>
      <c r="DK266" s="188"/>
      <c r="DL266" s="188"/>
      <c r="DM266" s="188"/>
      <c r="DN266" s="188"/>
      <c r="DO266" s="188"/>
      <c r="DP266" s="188"/>
      <c r="DQ266" s="188"/>
      <c r="DR266" s="188"/>
      <c r="DS266" s="188"/>
    </row>
    <row r="267" spans="1:11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</row>
    <row r="268" spans="1:111" ht="23.25" customHeight="1">
      <c r="A268" s="3" t="s">
        <v>57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</row>
    <row r="269" spans="1:111" ht="12" customHeight="1">
      <c r="A269" s="3" t="s">
        <v>83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</row>
    <row r="271" spans="1:163" ht="34.5" customHeight="1">
      <c r="A271" s="189" t="s">
        <v>76</v>
      </c>
      <c r="B271" s="190"/>
      <c r="C271" s="190"/>
      <c r="D271" s="190"/>
      <c r="E271" s="190"/>
      <c r="F271" s="190"/>
      <c r="G271" s="190"/>
      <c r="H271" s="190"/>
      <c r="I271" s="190"/>
      <c r="J271" s="190"/>
      <c r="K271" s="190"/>
      <c r="L271" s="191"/>
      <c r="M271" s="198" t="s">
        <v>55</v>
      </c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99"/>
      <c r="AF271" s="199"/>
      <c r="AG271" s="199"/>
      <c r="AH271" s="199"/>
      <c r="AI271" s="199"/>
      <c r="AJ271" s="199"/>
      <c r="AK271" s="199"/>
      <c r="AL271" s="199"/>
      <c r="AM271" s="199"/>
      <c r="AN271" s="199"/>
      <c r="AO271" s="199"/>
      <c r="AP271" s="199"/>
      <c r="AQ271" s="199"/>
      <c r="AR271" s="199"/>
      <c r="AS271" s="199"/>
      <c r="AT271" s="199"/>
      <c r="AU271" s="199"/>
      <c r="AV271" s="199"/>
      <c r="AW271" s="199"/>
      <c r="AX271" s="199"/>
      <c r="AY271" s="200"/>
      <c r="AZ271" s="198" t="s">
        <v>37</v>
      </c>
      <c r="BA271" s="199"/>
      <c r="BB271" s="199"/>
      <c r="BC271" s="199"/>
      <c r="BD271" s="199"/>
      <c r="BE271" s="199"/>
      <c r="BF271" s="199"/>
      <c r="BG271" s="199"/>
      <c r="BH271" s="199"/>
      <c r="BI271" s="199"/>
      <c r="BJ271" s="199"/>
      <c r="BK271" s="199"/>
      <c r="BL271" s="199"/>
      <c r="BM271" s="199"/>
      <c r="BN271" s="199"/>
      <c r="BO271" s="199"/>
      <c r="BP271" s="199"/>
      <c r="BQ271" s="199"/>
      <c r="BR271" s="199"/>
      <c r="BS271" s="199"/>
      <c r="BT271" s="199"/>
      <c r="BU271" s="199"/>
      <c r="BV271" s="199"/>
      <c r="BW271" s="199"/>
      <c r="BX271" s="199"/>
      <c r="BY271" s="200"/>
      <c r="BZ271" s="189" t="s">
        <v>38</v>
      </c>
      <c r="CA271" s="190"/>
      <c r="CB271" s="190"/>
      <c r="CC271" s="190"/>
      <c r="CD271" s="190"/>
      <c r="CE271" s="190"/>
      <c r="CF271" s="190"/>
      <c r="CG271" s="190"/>
      <c r="CH271" s="190"/>
      <c r="CI271" s="190"/>
      <c r="CJ271" s="190"/>
      <c r="CK271" s="190"/>
      <c r="CL271" s="190"/>
      <c r="CM271" s="190"/>
      <c r="CN271" s="190"/>
      <c r="CO271" s="190"/>
      <c r="CP271" s="190"/>
      <c r="CQ271" s="190"/>
      <c r="CR271" s="190"/>
      <c r="CS271" s="190"/>
      <c r="CT271" s="190"/>
      <c r="CU271" s="190"/>
      <c r="CV271" s="190"/>
      <c r="CW271" s="190"/>
      <c r="CX271" s="190"/>
      <c r="CY271" s="190"/>
      <c r="CZ271" s="190"/>
      <c r="DA271" s="190"/>
      <c r="DB271" s="190"/>
      <c r="DC271" s="190"/>
      <c r="DD271" s="190"/>
      <c r="DE271" s="190"/>
      <c r="DF271" s="191"/>
      <c r="DG271" s="198" t="s">
        <v>39</v>
      </c>
      <c r="DH271" s="199"/>
      <c r="DI271" s="199"/>
      <c r="DJ271" s="199"/>
      <c r="DK271" s="199"/>
      <c r="DL271" s="199"/>
      <c r="DM271" s="199"/>
      <c r="DN271" s="199"/>
      <c r="DO271" s="199"/>
      <c r="DP271" s="199"/>
      <c r="DQ271" s="199"/>
      <c r="DR271" s="199"/>
      <c r="DS271" s="199"/>
      <c r="DT271" s="199"/>
      <c r="DU271" s="199"/>
      <c r="DV271" s="199"/>
      <c r="DW271" s="199"/>
      <c r="DX271" s="199"/>
      <c r="DY271" s="199"/>
      <c r="DZ271" s="199"/>
      <c r="EA271" s="199"/>
      <c r="EB271" s="199"/>
      <c r="EC271" s="199"/>
      <c r="ED271" s="199"/>
      <c r="EE271" s="199"/>
      <c r="EF271" s="199"/>
      <c r="EG271" s="199"/>
      <c r="EH271" s="199"/>
      <c r="EI271" s="199"/>
      <c r="EJ271" s="200"/>
      <c r="EK271" s="193"/>
      <c r="EL271" s="193"/>
      <c r="EM271" s="193"/>
      <c r="EN271" s="193"/>
      <c r="EO271" s="193"/>
      <c r="EP271" s="193"/>
      <c r="EQ271" s="193"/>
      <c r="ER271" s="193"/>
      <c r="ES271" s="193"/>
      <c r="ET271" s="193"/>
      <c r="EU271" s="193"/>
      <c r="EV271" s="193"/>
      <c r="EW271" s="193"/>
      <c r="EX271" s="193"/>
      <c r="EY271" s="193"/>
      <c r="EZ271" s="193"/>
      <c r="FA271" s="193"/>
      <c r="FB271" s="193"/>
      <c r="FC271" s="193"/>
      <c r="FD271" s="193"/>
      <c r="FE271" s="193"/>
      <c r="FF271" s="193"/>
      <c r="FG271" s="193"/>
    </row>
    <row r="272" spans="1:163" ht="12" customHeight="1">
      <c r="A272" s="192"/>
      <c r="B272" s="193"/>
      <c r="C272" s="193"/>
      <c r="D272" s="193"/>
      <c r="E272" s="193"/>
      <c r="F272" s="193"/>
      <c r="G272" s="193"/>
      <c r="H272" s="193"/>
      <c r="I272" s="193"/>
      <c r="J272" s="193"/>
      <c r="K272" s="193"/>
      <c r="L272" s="194"/>
      <c r="M272" s="27"/>
      <c r="N272" s="178"/>
      <c r="O272" s="178"/>
      <c r="P272" s="178"/>
      <c r="Q272" s="178"/>
      <c r="R272" s="178"/>
      <c r="S272" s="178"/>
      <c r="T272" s="178"/>
      <c r="U272" s="178"/>
      <c r="V272" s="178"/>
      <c r="W272" s="178"/>
      <c r="X272" s="178"/>
      <c r="Y272" s="28"/>
      <c r="Z272" s="27"/>
      <c r="AA272" s="178"/>
      <c r="AB272" s="178"/>
      <c r="AC272" s="178"/>
      <c r="AD272" s="178"/>
      <c r="AE272" s="178"/>
      <c r="AF272" s="178"/>
      <c r="AG272" s="178"/>
      <c r="AH272" s="178"/>
      <c r="AI272" s="178"/>
      <c r="AJ272" s="178"/>
      <c r="AK272" s="178"/>
      <c r="AL272" s="28"/>
      <c r="AM272" s="27"/>
      <c r="AN272" s="178"/>
      <c r="AO272" s="178"/>
      <c r="AP272" s="178"/>
      <c r="AQ272" s="178"/>
      <c r="AR272" s="178"/>
      <c r="AS272" s="178"/>
      <c r="AT272" s="178"/>
      <c r="AU272" s="178"/>
      <c r="AV272" s="178"/>
      <c r="AW272" s="178"/>
      <c r="AX272" s="178"/>
      <c r="AY272" s="28"/>
      <c r="AZ272" s="27"/>
      <c r="BA272" s="178"/>
      <c r="BB272" s="178"/>
      <c r="BC272" s="178"/>
      <c r="BD272" s="178"/>
      <c r="BE272" s="178"/>
      <c r="BF272" s="178"/>
      <c r="BG272" s="178"/>
      <c r="BH272" s="178"/>
      <c r="BI272" s="178"/>
      <c r="BJ272" s="178"/>
      <c r="BK272" s="178"/>
      <c r="BL272" s="28"/>
      <c r="BM272" s="27"/>
      <c r="BN272" s="178"/>
      <c r="BO272" s="178"/>
      <c r="BP272" s="178"/>
      <c r="BQ272" s="178"/>
      <c r="BR272" s="178"/>
      <c r="BS272" s="178"/>
      <c r="BT272" s="178"/>
      <c r="BU272" s="178"/>
      <c r="BV272" s="178"/>
      <c r="BW272" s="178"/>
      <c r="BX272" s="178"/>
      <c r="BY272" s="28"/>
      <c r="BZ272" s="189" t="s">
        <v>93</v>
      </c>
      <c r="CA272" s="190"/>
      <c r="CB272" s="190"/>
      <c r="CC272" s="190"/>
      <c r="CD272" s="190"/>
      <c r="CE272" s="190"/>
      <c r="CF272" s="190"/>
      <c r="CG272" s="190"/>
      <c r="CH272" s="190"/>
      <c r="CI272" s="190"/>
      <c r="CJ272" s="190"/>
      <c r="CK272" s="190"/>
      <c r="CL272" s="191"/>
      <c r="CM272" s="198" t="s">
        <v>53</v>
      </c>
      <c r="CN272" s="199"/>
      <c r="CO272" s="199"/>
      <c r="CP272" s="199"/>
      <c r="CQ272" s="199"/>
      <c r="CR272" s="199"/>
      <c r="CS272" s="199"/>
      <c r="CT272" s="199"/>
      <c r="CU272" s="199"/>
      <c r="CV272" s="199"/>
      <c r="CW272" s="199"/>
      <c r="CX272" s="199"/>
      <c r="CY272" s="199"/>
      <c r="CZ272" s="199"/>
      <c r="DA272" s="199"/>
      <c r="DB272" s="199"/>
      <c r="DC272" s="199"/>
      <c r="DD272" s="199"/>
      <c r="DE272" s="199"/>
      <c r="DF272" s="200"/>
      <c r="DG272" s="186">
        <v>20</v>
      </c>
      <c r="DH272" s="187"/>
      <c r="DI272" s="187"/>
      <c r="DJ272" s="207"/>
      <c r="DK272" s="207"/>
      <c r="DL272" s="207"/>
      <c r="DM272" s="208" t="s">
        <v>14</v>
      </c>
      <c r="DN272" s="208"/>
      <c r="DO272" s="208"/>
      <c r="DP272" s="209"/>
      <c r="DQ272" s="186">
        <v>20</v>
      </c>
      <c r="DR272" s="187"/>
      <c r="DS272" s="187"/>
      <c r="DT272" s="207"/>
      <c r="DU272" s="207"/>
      <c r="DV272" s="207"/>
      <c r="DW272" s="208" t="s">
        <v>14</v>
      </c>
      <c r="DX272" s="208"/>
      <c r="DY272" s="208"/>
      <c r="DZ272" s="209"/>
      <c r="EA272" s="186">
        <v>20</v>
      </c>
      <c r="EB272" s="187"/>
      <c r="EC272" s="187"/>
      <c r="ED272" s="207"/>
      <c r="EE272" s="207"/>
      <c r="EF272" s="207"/>
      <c r="EG272" s="208" t="s">
        <v>14</v>
      </c>
      <c r="EH272" s="208"/>
      <c r="EI272" s="208"/>
      <c r="EJ272" s="209"/>
      <c r="EK272" s="193"/>
      <c r="EL272" s="193"/>
      <c r="EM272" s="193"/>
      <c r="EN272" s="193"/>
      <c r="EO272" s="193"/>
      <c r="EP272" s="193"/>
      <c r="EQ272" s="193"/>
      <c r="ER272" s="193"/>
      <c r="ES272" s="193"/>
      <c r="ET272" s="193"/>
      <c r="EU272" s="193"/>
      <c r="EV272" s="193"/>
      <c r="EW272" s="193"/>
      <c r="EX272" s="193"/>
      <c r="EY272" s="193"/>
      <c r="EZ272" s="193"/>
      <c r="FA272" s="193"/>
      <c r="FB272" s="193"/>
      <c r="FC272" s="193"/>
      <c r="FD272" s="193"/>
      <c r="FE272" s="193"/>
      <c r="FF272" s="193"/>
      <c r="FG272" s="193"/>
    </row>
    <row r="273" spans="1:163" ht="12" customHeight="1">
      <c r="A273" s="192"/>
      <c r="B273" s="193"/>
      <c r="C273" s="193"/>
      <c r="D273" s="193"/>
      <c r="E273" s="193"/>
      <c r="F273" s="193"/>
      <c r="G273" s="193"/>
      <c r="H273" s="193"/>
      <c r="I273" s="193"/>
      <c r="J273" s="193"/>
      <c r="K273" s="193"/>
      <c r="L273" s="194"/>
      <c r="M273" s="30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31"/>
      <c r="Z273" s="30"/>
      <c r="AA273" s="179"/>
      <c r="AB273" s="179"/>
      <c r="AC273" s="179"/>
      <c r="AD273" s="179"/>
      <c r="AE273" s="179"/>
      <c r="AF273" s="179"/>
      <c r="AG273" s="179"/>
      <c r="AH273" s="179"/>
      <c r="AI273" s="179"/>
      <c r="AJ273" s="179"/>
      <c r="AK273" s="179"/>
      <c r="AL273" s="31"/>
      <c r="AM273" s="30"/>
      <c r="AN273" s="179"/>
      <c r="AO273" s="179"/>
      <c r="AP273" s="179"/>
      <c r="AQ273" s="179"/>
      <c r="AR273" s="179"/>
      <c r="AS273" s="179"/>
      <c r="AT273" s="179"/>
      <c r="AU273" s="179"/>
      <c r="AV273" s="179"/>
      <c r="AW273" s="179"/>
      <c r="AX273" s="179"/>
      <c r="AY273" s="31"/>
      <c r="AZ273" s="30"/>
      <c r="BA273" s="179"/>
      <c r="BB273" s="179"/>
      <c r="BC273" s="179"/>
      <c r="BD273" s="179"/>
      <c r="BE273" s="179"/>
      <c r="BF273" s="179"/>
      <c r="BG273" s="179"/>
      <c r="BH273" s="179"/>
      <c r="BI273" s="179"/>
      <c r="BJ273" s="179"/>
      <c r="BK273" s="179"/>
      <c r="BL273" s="31"/>
      <c r="BM273" s="30"/>
      <c r="BN273" s="179"/>
      <c r="BO273" s="179"/>
      <c r="BP273" s="179"/>
      <c r="BQ273" s="179"/>
      <c r="BR273" s="179"/>
      <c r="BS273" s="179"/>
      <c r="BT273" s="179"/>
      <c r="BU273" s="179"/>
      <c r="BV273" s="179"/>
      <c r="BW273" s="179"/>
      <c r="BX273" s="179"/>
      <c r="BY273" s="31"/>
      <c r="BZ273" s="192"/>
      <c r="CA273" s="193"/>
      <c r="CB273" s="193"/>
      <c r="CC273" s="193"/>
      <c r="CD273" s="193"/>
      <c r="CE273" s="193"/>
      <c r="CF273" s="193"/>
      <c r="CG273" s="193"/>
      <c r="CH273" s="193"/>
      <c r="CI273" s="193"/>
      <c r="CJ273" s="193"/>
      <c r="CK273" s="193"/>
      <c r="CL273" s="194"/>
      <c r="CM273" s="189" t="s">
        <v>94</v>
      </c>
      <c r="CN273" s="190"/>
      <c r="CO273" s="190"/>
      <c r="CP273" s="190"/>
      <c r="CQ273" s="190"/>
      <c r="CR273" s="190"/>
      <c r="CS273" s="190"/>
      <c r="CT273" s="190"/>
      <c r="CU273" s="190"/>
      <c r="CV273" s="190"/>
      <c r="CW273" s="190"/>
      <c r="CX273" s="191"/>
      <c r="CY273" s="189" t="s">
        <v>77</v>
      </c>
      <c r="CZ273" s="190"/>
      <c r="DA273" s="190"/>
      <c r="DB273" s="190"/>
      <c r="DC273" s="190"/>
      <c r="DD273" s="190"/>
      <c r="DE273" s="190"/>
      <c r="DF273" s="191"/>
      <c r="DG273" s="201" t="s">
        <v>15</v>
      </c>
      <c r="DH273" s="202"/>
      <c r="DI273" s="202"/>
      <c r="DJ273" s="202"/>
      <c r="DK273" s="202"/>
      <c r="DL273" s="202"/>
      <c r="DM273" s="202"/>
      <c r="DN273" s="202"/>
      <c r="DO273" s="202"/>
      <c r="DP273" s="203"/>
      <c r="DQ273" s="201" t="s">
        <v>16</v>
      </c>
      <c r="DR273" s="202"/>
      <c r="DS273" s="202"/>
      <c r="DT273" s="202"/>
      <c r="DU273" s="202"/>
      <c r="DV273" s="202"/>
      <c r="DW273" s="202"/>
      <c r="DX273" s="202"/>
      <c r="DY273" s="202"/>
      <c r="DZ273" s="203"/>
      <c r="EA273" s="201" t="s">
        <v>17</v>
      </c>
      <c r="EB273" s="202"/>
      <c r="EC273" s="202"/>
      <c r="ED273" s="202"/>
      <c r="EE273" s="202"/>
      <c r="EF273" s="202"/>
      <c r="EG273" s="202"/>
      <c r="EH273" s="202"/>
      <c r="EI273" s="202"/>
      <c r="EJ273" s="203"/>
      <c r="EK273" s="193"/>
      <c r="EL273" s="193"/>
      <c r="EM273" s="193"/>
      <c r="EN273" s="193"/>
      <c r="EO273" s="193"/>
      <c r="EP273" s="193"/>
      <c r="EQ273" s="193"/>
      <c r="ER273" s="193"/>
      <c r="ES273" s="193"/>
      <c r="ET273" s="193"/>
      <c r="EU273" s="193"/>
      <c r="EV273" s="193"/>
      <c r="EW273" s="193"/>
      <c r="EX273" s="193"/>
      <c r="EY273" s="193"/>
      <c r="EZ273" s="193"/>
      <c r="FA273" s="193"/>
      <c r="FB273" s="193"/>
      <c r="FC273" s="193"/>
      <c r="FD273" s="193"/>
      <c r="FE273" s="193"/>
      <c r="FF273" s="193"/>
      <c r="FG273" s="193"/>
    </row>
    <row r="274" spans="1:163" ht="27" customHeight="1">
      <c r="A274" s="195"/>
      <c r="B274" s="196"/>
      <c r="C274" s="196"/>
      <c r="D274" s="196"/>
      <c r="E274" s="196"/>
      <c r="F274" s="196"/>
      <c r="G274" s="196"/>
      <c r="H274" s="196"/>
      <c r="I274" s="196"/>
      <c r="J274" s="196"/>
      <c r="K274" s="196"/>
      <c r="L274" s="197"/>
      <c r="M274" s="204" t="s">
        <v>92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6"/>
      <c r="Z274" s="204" t="s">
        <v>92</v>
      </c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6"/>
      <c r="AM274" s="204" t="s">
        <v>92</v>
      </c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6"/>
      <c r="AZ274" s="204" t="s">
        <v>92</v>
      </c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6"/>
      <c r="BM274" s="204" t="s">
        <v>92</v>
      </c>
      <c r="BN274" s="205"/>
      <c r="BO274" s="205"/>
      <c r="BP274" s="205"/>
      <c r="BQ274" s="205"/>
      <c r="BR274" s="205"/>
      <c r="BS274" s="205"/>
      <c r="BT274" s="205"/>
      <c r="BU274" s="205"/>
      <c r="BV274" s="205"/>
      <c r="BW274" s="205"/>
      <c r="BX274" s="205"/>
      <c r="BY274" s="206"/>
      <c r="BZ274" s="195"/>
      <c r="CA274" s="196"/>
      <c r="CB274" s="196"/>
      <c r="CC274" s="196"/>
      <c r="CD274" s="196"/>
      <c r="CE274" s="196"/>
      <c r="CF274" s="196"/>
      <c r="CG274" s="196"/>
      <c r="CH274" s="196"/>
      <c r="CI274" s="196"/>
      <c r="CJ274" s="196"/>
      <c r="CK274" s="196"/>
      <c r="CL274" s="197"/>
      <c r="CM274" s="195"/>
      <c r="CN274" s="196"/>
      <c r="CO274" s="196"/>
      <c r="CP274" s="196"/>
      <c r="CQ274" s="196"/>
      <c r="CR274" s="196"/>
      <c r="CS274" s="196"/>
      <c r="CT274" s="196"/>
      <c r="CU274" s="196"/>
      <c r="CV274" s="196"/>
      <c r="CW274" s="196"/>
      <c r="CX274" s="197"/>
      <c r="CY274" s="195"/>
      <c r="CZ274" s="196"/>
      <c r="DA274" s="196"/>
      <c r="DB274" s="196"/>
      <c r="DC274" s="196"/>
      <c r="DD274" s="196"/>
      <c r="DE274" s="196"/>
      <c r="DF274" s="197"/>
      <c r="DG274" s="204"/>
      <c r="DH274" s="205"/>
      <c r="DI274" s="205"/>
      <c r="DJ274" s="205"/>
      <c r="DK274" s="205"/>
      <c r="DL274" s="205"/>
      <c r="DM274" s="205"/>
      <c r="DN274" s="205"/>
      <c r="DO274" s="205"/>
      <c r="DP274" s="206"/>
      <c r="DQ274" s="204"/>
      <c r="DR274" s="205"/>
      <c r="DS274" s="205"/>
      <c r="DT274" s="205"/>
      <c r="DU274" s="205"/>
      <c r="DV274" s="205"/>
      <c r="DW274" s="205"/>
      <c r="DX274" s="205"/>
      <c r="DY274" s="205"/>
      <c r="DZ274" s="206"/>
      <c r="EA274" s="204"/>
      <c r="EB274" s="205"/>
      <c r="EC274" s="205"/>
      <c r="ED274" s="205"/>
      <c r="EE274" s="205"/>
      <c r="EF274" s="205"/>
      <c r="EG274" s="205"/>
      <c r="EH274" s="205"/>
      <c r="EI274" s="205"/>
      <c r="EJ274" s="206"/>
      <c r="EK274" s="193"/>
      <c r="EL274" s="193"/>
      <c r="EM274" s="193"/>
      <c r="EN274" s="193"/>
      <c r="EO274" s="193"/>
      <c r="EP274" s="193"/>
      <c r="EQ274" s="193"/>
      <c r="ER274" s="193"/>
      <c r="ES274" s="193"/>
      <c r="ET274" s="193"/>
      <c r="EU274" s="193"/>
      <c r="EV274" s="193"/>
      <c r="EW274" s="193"/>
      <c r="EX274" s="193"/>
      <c r="EY274" s="193"/>
      <c r="EZ274" s="193"/>
      <c r="FA274" s="193"/>
      <c r="FB274" s="193"/>
      <c r="FC274" s="193"/>
      <c r="FD274" s="193"/>
      <c r="FE274" s="193"/>
      <c r="FF274" s="193"/>
      <c r="FG274" s="193"/>
    </row>
    <row r="275" spans="1:163" ht="12" customHeight="1">
      <c r="A275" s="210">
        <v>1</v>
      </c>
      <c r="B275" s="211"/>
      <c r="C275" s="211"/>
      <c r="D275" s="211"/>
      <c r="E275" s="211"/>
      <c r="F275" s="211"/>
      <c r="G275" s="211"/>
      <c r="H275" s="211"/>
      <c r="I275" s="211"/>
      <c r="J275" s="211"/>
      <c r="K275" s="211"/>
      <c r="L275" s="212"/>
      <c r="M275" s="210">
        <v>2</v>
      </c>
      <c r="N275" s="211"/>
      <c r="O275" s="211"/>
      <c r="P275" s="211"/>
      <c r="Q275" s="211"/>
      <c r="R275" s="211"/>
      <c r="S275" s="211"/>
      <c r="T275" s="211"/>
      <c r="U275" s="211"/>
      <c r="V275" s="211"/>
      <c r="W275" s="211"/>
      <c r="X275" s="211"/>
      <c r="Y275" s="212"/>
      <c r="Z275" s="210">
        <v>3</v>
      </c>
      <c r="AA275" s="211"/>
      <c r="AB275" s="211"/>
      <c r="AC275" s="211"/>
      <c r="AD275" s="211"/>
      <c r="AE275" s="211"/>
      <c r="AF275" s="211"/>
      <c r="AG275" s="211"/>
      <c r="AH275" s="211"/>
      <c r="AI275" s="211"/>
      <c r="AJ275" s="211"/>
      <c r="AK275" s="211"/>
      <c r="AL275" s="212"/>
      <c r="AM275" s="210">
        <v>4</v>
      </c>
      <c r="AN275" s="211"/>
      <c r="AO275" s="211"/>
      <c r="AP275" s="211"/>
      <c r="AQ275" s="211"/>
      <c r="AR275" s="211"/>
      <c r="AS275" s="211"/>
      <c r="AT275" s="211"/>
      <c r="AU275" s="211"/>
      <c r="AV275" s="211"/>
      <c r="AW275" s="211"/>
      <c r="AX275" s="211"/>
      <c r="AY275" s="212"/>
      <c r="AZ275" s="210">
        <v>5</v>
      </c>
      <c r="BA275" s="211"/>
      <c r="BB275" s="211"/>
      <c r="BC275" s="211"/>
      <c r="BD275" s="211"/>
      <c r="BE275" s="211"/>
      <c r="BF275" s="211"/>
      <c r="BG275" s="211"/>
      <c r="BH275" s="211"/>
      <c r="BI275" s="211"/>
      <c r="BJ275" s="211"/>
      <c r="BK275" s="211"/>
      <c r="BL275" s="212"/>
      <c r="BM275" s="210">
        <v>6</v>
      </c>
      <c r="BN275" s="211"/>
      <c r="BO275" s="211"/>
      <c r="BP275" s="211"/>
      <c r="BQ275" s="211"/>
      <c r="BR275" s="211"/>
      <c r="BS275" s="211"/>
      <c r="BT275" s="211"/>
      <c r="BU275" s="211"/>
      <c r="BV275" s="211"/>
      <c r="BW275" s="211"/>
      <c r="BX275" s="211"/>
      <c r="BY275" s="212"/>
      <c r="BZ275" s="210">
        <v>7</v>
      </c>
      <c r="CA275" s="211"/>
      <c r="CB275" s="211"/>
      <c r="CC275" s="211"/>
      <c r="CD275" s="211"/>
      <c r="CE275" s="211"/>
      <c r="CF275" s="211"/>
      <c r="CG275" s="211"/>
      <c r="CH275" s="211"/>
      <c r="CI275" s="211"/>
      <c r="CJ275" s="211"/>
      <c r="CK275" s="211"/>
      <c r="CL275" s="212"/>
      <c r="CM275" s="210">
        <v>8</v>
      </c>
      <c r="CN275" s="211"/>
      <c r="CO275" s="211"/>
      <c r="CP275" s="211"/>
      <c r="CQ275" s="211"/>
      <c r="CR275" s="211"/>
      <c r="CS275" s="211"/>
      <c r="CT275" s="211"/>
      <c r="CU275" s="211"/>
      <c r="CV275" s="211"/>
      <c r="CW275" s="211"/>
      <c r="CX275" s="212"/>
      <c r="CY275" s="210">
        <v>9</v>
      </c>
      <c r="CZ275" s="211"/>
      <c r="DA275" s="211"/>
      <c r="DB275" s="211"/>
      <c r="DC275" s="211"/>
      <c r="DD275" s="211"/>
      <c r="DE275" s="211"/>
      <c r="DF275" s="212"/>
      <c r="DG275" s="210">
        <v>10</v>
      </c>
      <c r="DH275" s="211"/>
      <c r="DI275" s="211"/>
      <c r="DJ275" s="211"/>
      <c r="DK275" s="211"/>
      <c r="DL275" s="211"/>
      <c r="DM275" s="211"/>
      <c r="DN275" s="211"/>
      <c r="DO275" s="211"/>
      <c r="DP275" s="212"/>
      <c r="DQ275" s="210">
        <v>11</v>
      </c>
      <c r="DR275" s="211"/>
      <c r="DS275" s="211"/>
      <c r="DT275" s="211"/>
      <c r="DU275" s="211"/>
      <c r="DV275" s="211"/>
      <c r="DW275" s="211"/>
      <c r="DX275" s="211"/>
      <c r="DY275" s="211"/>
      <c r="DZ275" s="212"/>
      <c r="EA275" s="210">
        <v>12</v>
      </c>
      <c r="EB275" s="211"/>
      <c r="EC275" s="211"/>
      <c r="ED275" s="211"/>
      <c r="EE275" s="211"/>
      <c r="EF275" s="211"/>
      <c r="EG275" s="211"/>
      <c r="EH275" s="211"/>
      <c r="EI275" s="211"/>
      <c r="EJ275" s="212"/>
      <c r="EK275" s="213"/>
      <c r="EL275" s="213"/>
      <c r="EM275" s="213"/>
      <c r="EN275" s="213"/>
      <c r="EO275" s="213"/>
      <c r="EP275" s="213"/>
      <c r="EQ275" s="213"/>
      <c r="ER275" s="213"/>
      <c r="ES275" s="213"/>
      <c r="ET275" s="213"/>
      <c r="EU275" s="213"/>
      <c r="EV275" s="213"/>
      <c r="EW275" s="213"/>
      <c r="EX275" s="213"/>
      <c r="EY275" s="213"/>
      <c r="EZ275" s="213"/>
      <c r="FA275" s="213"/>
      <c r="FB275" s="213"/>
      <c r="FC275" s="213"/>
      <c r="FD275" s="213"/>
      <c r="FE275" s="213"/>
      <c r="FF275" s="213"/>
      <c r="FG275" s="213"/>
    </row>
    <row r="276" spans="1:163" ht="12" customHeight="1">
      <c r="A276" s="214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6"/>
      <c r="M276" s="217"/>
      <c r="N276" s="218"/>
      <c r="O276" s="218"/>
      <c r="P276" s="218"/>
      <c r="Q276" s="218"/>
      <c r="R276" s="218"/>
      <c r="S276" s="218"/>
      <c r="T276" s="218"/>
      <c r="U276" s="218"/>
      <c r="V276" s="218"/>
      <c r="W276" s="218"/>
      <c r="X276" s="218"/>
      <c r="Y276" s="219"/>
      <c r="Z276" s="217"/>
      <c r="AA276" s="218"/>
      <c r="AB276" s="218"/>
      <c r="AC276" s="218"/>
      <c r="AD276" s="218"/>
      <c r="AE276" s="218"/>
      <c r="AF276" s="218"/>
      <c r="AG276" s="218"/>
      <c r="AH276" s="218"/>
      <c r="AI276" s="218"/>
      <c r="AJ276" s="218"/>
      <c r="AK276" s="218"/>
      <c r="AL276" s="219"/>
      <c r="AM276" s="217"/>
      <c r="AN276" s="218"/>
      <c r="AO276" s="218"/>
      <c r="AP276" s="218"/>
      <c r="AQ276" s="218"/>
      <c r="AR276" s="218"/>
      <c r="AS276" s="218"/>
      <c r="AT276" s="218"/>
      <c r="AU276" s="218"/>
      <c r="AV276" s="218"/>
      <c r="AW276" s="218"/>
      <c r="AX276" s="218"/>
      <c r="AY276" s="219"/>
      <c r="AZ276" s="217"/>
      <c r="BA276" s="218"/>
      <c r="BB276" s="218"/>
      <c r="BC276" s="218"/>
      <c r="BD276" s="218"/>
      <c r="BE276" s="218"/>
      <c r="BF276" s="218"/>
      <c r="BG276" s="218"/>
      <c r="BH276" s="218"/>
      <c r="BI276" s="218"/>
      <c r="BJ276" s="218"/>
      <c r="BK276" s="218"/>
      <c r="BL276" s="219"/>
      <c r="BM276" s="217"/>
      <c r="BN276" s="218"/>
      <c r="BO276" s="218"/>
      <c r="BP276" s="218"/>
      <c r="BQ276" s="218"/>
      <c r="BR276" s="218"/>
      <c r="BS276" s="218"/>
      <c r="BT276" s="218"/>
      <c r="BU276" s="218"/>
      <c r="BV276" s="218"/>
      <c r="BW276" s="218"/>
      <c r="BX276" s="218"/>
      <c r="BY276" s="219"/>
      <c r="BZ276" s="160"/>
      <c r="CA276" s="161"/>
      <c r="CB276" s="161"/>
      <c r="CC276" s="161"/>
      <c r="CD276" s="161"/>
      <c r="CE276" s="161"/>
      <c r="CF276" s="161"/>
      <c r="CG276" s="161"/>
      <c r="CH276" s="161"/>
      <c r="CI276" s="161"/>
      <c r="CJ276" s="161"/>
      <c r="CK276" s="161"/>
      <c r="CL276" s="162"/>
      <c r="CM276" s="163"/>
      <c r="CN276" s="164"/>
      <c r="CO276" s="164"/>
      <c r="CP276" s="164"/>
      <c r="CQ276" s="164"/>
      <c r="CR276" s="164"/>
      <c r="CS276" s="164"/>
      <c r="CT276" s="164"/>
      <c r="CU276" s="164"/>
      <c r="CV276" s="164"/>
      <c r="CW276" s="164"/>
      <c r="CX276" s="165"/>
      <c r="CY276" s="166"/>
      <c r="CZ276" s="167"/>
      <c r="DA276" s="167"/>
      <c r="DB276" s="167"/>
      <c r="DC276" s="167"/>
      <c r="DD276" s="167"/>
      <c r="DE276" s="167"/>
      <c r="DF276" s="168"/>
      <c r="DG276" s="156"/>
      <c r="DH276" s="157"/>
      <c r="DI276" s="157"/>
      <c r="DJ276" s="157"/>
      <c r="DK276" s="157"/>
      <c r="DL276" s="157"/>
      <c r="DM276" s="157"/>
      <c r="DN276" s="157"/>
      <c r="DO276" s="157"/>
      <c r="DP276" s="158"/>
      <c r="DQ276" s="156"/>
      <c r="DR276" s="157"/>
      <c r="DS276" s="157"/>
      <c r="DT276" s="157"/>
      <c r="DU276" s="157"/>
      <c r="DV276" s="157"/>
      <c r="DW276" s="157"/>
      <c r="DX276" s="157"/>
      <c r="DY276" s="157"/>
      <c r="DZ276" s="158"/>
      <c r="EA276" s="156"/>
      <c r="EB276" s="157"/>
      <c r="EC276" s="157"/>
      <c r="ED276" s="157"/>
      <c r="EE276" s="157"/>
      <c r="EF276" s="157"/>
      <c r="EG276" s="157"/>
      <c r="EH276" s="157"/>
      <c r="EI276" s="157"/>
      <c r="EJ276" s="158"/>
      <c r="EK276" s="159"/>
      <c r="EL276" s="159"/>
      <c r="EM276" s="159"/>
      <c r="EN276" s="159"/>
      <c r="EO276" s="159"/>
      <c r="EP276" s="159"/>
      <c r="EQ276" s="159"/>
      <c r="ER276" s="159"/>
      <c r="ES276" s="159"/>
      <c r="ET276" s="159"/>
      <c r="EU276" s="159"/>
      <c r="EV276" s="159"/>
      <c r="EW276" s="159"/>
      <c r="EX276" s="159"/>
      <c r="EY276" s="159"/>
      <c r="EZ276" s="159"/>
      <c r="FA276" s="159"/>
      <c r="FB276" s="159"/>
      <c r="FC276" s="159"/>
      <c r="FD276" s="159"/>
      <c r="FE276" s="159"/>
      <c r="FF276" s="159"/>
      <c r="FG276" s="159"/>
    </row>
    <row r="277" spans="1:163" ht="12" customHeight="1">
      <c r="A277" s="169"/>
      <c r="B277" s="170"/>
      <c r="C277" s="170"/>
      <c r="D277" s="170"/>
      <c r="E277" s="170"/>
      <c r="F277" s="170"/>
      <c r="G277" s="170"/>
      <c r="H277" s="170"/>
      <c r="I277" s="170"/>
      <c r="J277" s="170"/>
      <c r="K277" s="170"/>
      <c r="L277" s="171"/>
      <c r="M277" s="172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4"/>
      <c r="Z277" s="172"/>
      <c r="AA277" s="173"/>
      <c r="AB277" s="173"/>
      <c r="AC277" s="173"/>
      <c r="AD277" s="173"/>
      <c r="AE277" s="173"/>
      <c r="AF277" s="173"/>
      <c r="AG277" s="173"/>
      <c r="AH277" s="173"/>
      <c r="AI277" s="173"/>
      <c r="AJ277" s="173"/>
      <c r="AK277" s="173"/>
      <c r="AL277" s="174"/>
      <c r="AM277" s="172"/>
      <c r="AN277" s="173"/>
      <c r="AO277" s="173"/>
      <c r="AP277" s="173"/>
      <c r="AQ277" s="173"/>
      <c r="AR277" s="173"/>
      <c r="AS277" s="173"/>
      <c r="AT277" s="173"/>
      <c r="AU277" s="173"/>
      <c r="AV277" s="173"/>
      <c r="AW277" s="173"/>
      <c r="AX277" s="173"/>
      <c r="AY277" s="174"/>
      <c r="AZ277" s="172"/>
      <c r="BA277" s="173"/>
      <c r="BB277" s="173"/>
      <c r="BC277" s="173"/>
      <c r="BD277" s="173"/>
      <c r="BE277" s="173"/>
      <c r="BF277" s="173"/>
      <c r="BG277" s="173"/>
      <c r="BH277" s="173"/>
      <c r="BI277" s="173"/>
      <c r="BJ277" s="173"/>
      <c r="BK277" s="173"/>
      <c r="BL277" s="174"/>
      <c r="BM277" s="172"/>
      <c r="BN277" s="173"/>
      <c r="BO277" s="173"/>
      <c r="BP277" s="173"/>
      <c r="BQ277" s="173"/>
      <c r="BR277" s="173"/>
      <c r="BS277" s="173"/>
      <c r="BT277" s="173"/>
      <c r="BU277" s="173"/>
      <c r="BV277" s="173"/>
      <c r="BW277" s="173"/>
      <c r="BX277" s="173"/>
      <c r="BY277" s="174"/>
      <c r="BZ277" s="175"/>
      <c r="CA277" s="176"/>
      <c r="CB277" s="176"/>
      <c r="CC277" s="176"/>
      <c r="CD277" s="176"/>
      <c r="CE277" s="176"/>
      <c r="CF277" s="176"/>
      <c r="CG277" s="176"/>
      <c r="CH277" s="176"/>
      <c r="CI277" s="176"/>
      <c r="CJ277" s="176"/>
      <c r="CK277" s="176"/>
      <c r="CL277" s="177"/>
      <c r="CM277" s="163"/>
      <c r="CN277" s="164"/>
      <c r="CO277" s="164"/>
      <c r="CP277" s="164"/>
      <c r="CQ277" s="164"/>
      <c r="CR277" s="164"/>
      <c r="CS277" s="164"/>
      <c r="CT277" s="164"/>
      <c r="CU277" s="164"/>
      <c r="CV277" s="164"/>
      <c r="CW277" s="164"/>
      <c r="CX277" s="165"/>
      <c r="CY277" s="166"/>
      <c r="CZ277" s="167"/>
      <c r="DA277" s="167"/>
      <c r="DB277" s="167"/>
      <c r="DC277" s="167"/>
      <c r="DD277" s="167"/>
      <c r="DE277" s="167"/>
      <c r="DF277" s="168"/>
      <c r="DG277" s="156"/>
      <c r="DH277" s="157"/>
      <c r="DI277" s="157"/>
      <c r="DJ277" s="157"/>
      <c r="DK277" s="157"/>
      <c r="DL277" s="157"/>
      <c r="DM277" s="157"/>
      <c r="DN277" s="157"/>
      <c r="DO277" s="157"/>
      <c r="DP277" s="158"/>
      <c r="DQ277" s="156"/>
      <c r="DR277" s="157"/>
      <c r="DS277" s="157"/>
      <c r="DT277" s="157"/>
      <c r="DU277" s="157"/>
      <c r="DV277" s="157"/>
      <c r="DW277" s="157"/>
      <c r="DX277" s="157"/>
      <c r="DY277" s="157"/>
      <c r="DZ277" s="158"/>
      <c r="EA277" s="156"/>
      <c r="EB277" s="157"/>
      <c r="EC277" s="157"/>
      <c r="ED277" s="157"/>
      <c r="EE277" s="157"/>
      <c r="EF277" s="157"/>
      <c r="EG277" s="157"/>
      <c r="EH277" s="157"/>
      <c r="EI277" s="157"/>
      <c r="EJ277" s="158"/>
      <c r="EK277" s="159"/>
      <c r="EL277" s="159"/>
      <c r="EM277" s="159"/>
      <c r="EN277" s="159"/>
      <c r="EO277" s="159"/>
      <c r="EP277" s="159"/>
      <c r="EQ277" s="159"/>
      <c r="ER277" s="159"/>
      <c r="ES277" s="159"/>
      <c r="ET277" s="159"/>
      <c r="EU277" s="159"/>
      <c r="EV277" s="159"/>
      <c r="EW277" s="159"/>
      <c r="EX277" s="159"/>
      <c r="EY277" s="159"/>
      <c r="EZ277" s="159"/>
      <c r="FA277" s="159"/>
      <c r="FB277" s="159"/>
      <c r="FC277" s="159"/>
      <c r="FD277" s="159"/>
      <c r="FE277" s="159"/>
      <c r="FF277" s="159"/>
      <c r="FG277" s="159"/>
    </row>
    <row r="278" spans="1:163" ht="12" customHeight="1">
      <c r="A278" s="166"/>
      <c r="B278" s="167"/>
      <c r="C278" s="167"/>
      <c r="D278" s="167"/>
      <c r="E278" s="167"/>
      <c r="F278" s="167"/>
      <c r="G278" s="167"/>
      <c r="H278" s="167"/>
      <c r="I278" s="167"/>
      <c r="J278" s="167"/>
      <c r="K278" s="167"/>
      <c r="L278" s="168"/>
      <c r="M278" s="156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8"/>
      <c r="Z278" s="156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8"/>
      <c r="AM278" s="156"/>
      <c r="AN278" s="157"/>
      <c r="AO278" s="157"/>
      <c r="AP278" s="157"/>
      <c r="AQ278" s="157"/>
      <c r="AR278" s="157"/>
      <c r="AS278" s="157"/>
      <c r="AT278" s="157"/>
      <c r="AU278" s="157"/>
      <c r="AV278" s="157"/>
      <c r="AW278" s="157"/>
      <c r="AX278" s="157"/>
      <c r="AY278" s="158"/>
      <c r="AZ278" s="156"/>
      <c r="BA278" s="157"/>
      <c r="BB278" s="157"/>
      <c r="BC278" s="157"/>
      <c r="BD278" s="157"/>
      <c r="BE278" s="157"/>
      <c r="BF278" s="157"/>
      <c r="BG278" s="157"/>
      <c r="BH278" s="157"/>
      <c r="BI278" s="157"/>
      <c r="BJ278" s="157"/>
      <c r="BK278" s="157"/>
      <c r="BL278" s="158"/>
      <c r="BM278" s="156"/>
      <c r="BN278" s="157"/>
      <c r="BO278" s="157"/>
      <c r="BP278" s="157"/>
      <c r="BQ278" s="157"/>
      <c r="BR278" s="157"/>
      <c r="BS278" s="157"/>
      <c r="BT278" s="157"/>
      <c r="BU278" s="157"/>
      <c r="BV278" s="157"/>
      <c r="BW278" s="157"/>
      <c r="BX278" s="157"/>
      <c r="BY278" s="158"/>
      <c r="BZ278" s="160"/>
      <c r="CA278" s="161"/>
      <c r="CB278" s="161"/>
      <c r="CC278" s="161"/>
      <c r="CD278" s="161"/>
      <c r="CE278" s="161"/>
      <c r="CF278" s="161"/>
      <c r="CG278" s="161"/>
      <c r="CH278" s="161"/>
      <c r="CI278" s="161"/>
      <c r="CJ278" s="161"/>
      <c r="CK278" s="161"/>
      <c r="CL278" s="162"/>
      <c r="CM278" s="163"/>
      <c r="CN278" s="164"/>
      <c r="CO278" s="164"/>
      <c r="CP278" s="164"/>
      <c r="CQ278" s="164"/>
      <c r="CR278" s="164"/>
      <c r="CS278" s="164"/>
      <c r="CT278" s="164"/>
      <c r="CU278" s="164"/>
      <c r="CV278" s="164"/>
      <c r="CW278" s="164"/>
      <c r="CX278" s="165"/>
      <c r="CY278" s="166"/>
      <c r="CZ278" s="167"/>
      <c r="DA278" s="167"/>
      <c r="DB278" s="167"/>
      <c r="DC278" s="167"/>
      <c r="DD278" s="167"/>
      <c r="DE278" s="167"/>
      <c r="DF278" s="168"/>
      <c r="DG278" s="156"/>
      <c r="DH278" s="157"/>
      <c r="DI278" s="157"/>
      <c r="DJ278" s="157"/>
      <c r="DK278" s="157"/>
      <c r="DL278" s="157"/>
      <c r="DM278" s="157"/>
      <c r="DN278" s="157"/>
      <c r="DO278" s="157"/>
      <c r="DP278" s="158"/>
      <c r="DQ278" s="156"/>
      <c r="DR278" s="157"/>
      <c r="DS278" s="157"/>
      <c r="DT278" s="157"/>
      <c r="DU278" s="157"/>
      <c r="DV278" s="157"/>
      <c r="DW278" s="157"/>
      <c r="DX278" s="157"/>
      <c r="DY278" s="157"/>
      <c r="DZ278" s="158"/>
      <c r="EA278" s="156"/>
      <c r="EB278" s="157"/>
      <c r="EC278" s="157"/>
      <c r="ED278" s="157"/>
      <c r="EE278" s="157"/>
      <c r="EF278" s="157"/>
      <c r="EG278" s="157"/>
      <c r="EH278" s="157"/>
      <c r="EI278" s="157"/>
      <c r="EJ278" s="158"/>
      <c r="EK278" s="159"/>
      <c r="EL278" s="159"/>
      <c r="EM278" s="159"/>
      <c r="EN278" s="159"/>
      <c r="EO278" s="159"/>
      <c r="EP278" s="159"/>
      <c r="EQ278" s="159"/>
      <c r="ER278" s="159"/>
      <c r="ES278" s="159"/>
      <c r="ET278" s="159"/>
      <c r="EU278" s="159"/>
      <c r="EV278" s="159"/>
      <c r="EW278" s="159"/>
      <c r="EX278" s="159"/>
      <c r="EY278" s="159"/>
      <c r="EZ278" s="159"/>
      <c r="FA278" s="159"/>
      <c r="FB278" s="159"/>
      <c r="FC278" s="159"/>
      <c r="FD278" s="159"/>
      <c r="FE278" s="159"/>
      <c r="FF278" s="159"/>
      <c r="FG278" s="159"/>
    </row>
    <row r="279" spans="1:163" ht="12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0"/>
      <c r="CZ279" s="10"/>
      <c r="DA279" s="10"/>
      <c r="DB279" s="10"/>
      <c r="DC279" s="10"/>
      <c r="DD279" s="10"/>
      <c r="DE279" s="10"/>
      <c r="DF279" s="10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</row>
    <row r="280" spans="1:163" ht="16.5" customHeight="1">
      <c r="A280" s="3" t="s">
        <v>89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0"/>
      <c r="CZ280" s="10"/>
      <c r="DA280" s="10"/>
      <c r="DB280" s="10"/>
      <c r="DC280" s="10"/>
      <c r="DD280" s="10"/>
      <c r="DE280" s="10"/>
      <c r="DF280" s="10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</row>
    <row r="281" spans="1:75" ht="12" customHeight="1">
      <c r="A281" s="3" t="s">
        <v>90</v>
      </c>
      <c r="AX281" s="98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9"/>
      <c r="BN281" s="99"/>
      <c r="BO281" s="99"/>
      <c r="BP281" s="99"/>
      <c r="BQ281" s="99"/>
      <c r="BR281" s="99"/>
      <c r="BS281" s="99"/>
      <c r="BT281" s="100"/>
      <c r="BU281" s="5"/>
      <c r="BV281" s="5"/>
      <c r="BW281" s="5"/>
    </row>
    <row r="282" spans="1:75" ht="12" customHeight="1">
      <c r="A282" s="3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5"/>
      <c r="BV282" s="5"/>
      <c r="BW282" s="5"/>
    </row>
    <row r="283" spans="1:84" ht="12" customHeight="1">
      <c r="A283" s="3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5"/>
      <c r="BV283" s="5"/>
      <c r="BW283" s="5"/>
      <c r="CC283" s="83"/>
      <c r="CD283" s="83"/>
      <c r="CE283" s="83"/>
      <c r="CF283" s="83"/>
    </row>
    <row r="284" spans="1:84" ht="12" customHeight="1">
      <c r="A284" s="3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5"/>
      <c r="BV284" s="5"/>
      <c r="BW284" s="5"/>
      <c r="CC284" s="18"/>
      <c r="CD284" s="18"/>
      <c r="CE284" s="18"/>
      <c r="CF284" s="18"/>
    </row>
    <row r="285" spans="1:163" ht="12" customHeight="1">
      <c r="A285" s="3" t="s">
        <v>56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</row>
    <row r="287" spans="1:163" ht="42" customHeight="1">
      <c r="A287" s="135" t="s">
        <v>84</v>
      </c>
      <c r="B287" s="136"/>
      <c r="C287" s="136"/>
      <c r="D287" s="136"/>
      <c r="E287" s="136"/>
      <c r="F287" s="136"/>
      <c r="G287" s="136"/>
      <c r="H287" s="137"/>
      <c r="I287" s="143" t="s">
        <v>55</v>
      </c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145"/>
      <c r="AP287" s="143" t="s">
        <v>37</v>
      </c>
      <c r="AQ287" s="144"/>
      <c r="AR287" s="144"/>
      <c r="AS287" s="144"/>
      <c r="AT287" s="144"/>
      <c r="AU287" s="144"/>
      <c r="AV287" s="144"/>
      <c r="AW287" s="144"/>
      <c r="AX287" s="144"/>
      <c r="AY287" s="144"/>
      <c r="AZ287" s="144"/>
      <c r="BA287" s="144"/>
      <c r="BB287" s="144"/>
      <c r="BC287" s="144"/>
      <c r="BD287" s="144"/>
      <c r="BE287" s="144"/>
      <c r="BF287" s="144"/>
      <c r="BG287" s="144"/>
      <c r="BH287" s="144"/>
      <c r="BI287" s="144"/>
      <c r="BJ287" s="144"/>
      <c r="BK287" s="145"/>
      <c r="BL287" s="143" t="s">
        <v>40</v>
      </c>
      <c r="BM287" s="144"/>
      <c r="BN287" s="144"/>
      <c r="BO287" s="144"/>
      <c r="BP287" s="144"/>
      <c r="BQ287" s="144"/>
      <c r="BR287" s="144"/>
      <c r="BS287" s="144"/>
      <c r="BT287" s="144"/>
      <c r="BU287" s="144"/>
      <c r="BV287" s="144"/>
      <c r="BW287" s="144"/>
      <c r="BX287" s="144"/>
      <c r="BY287" s="144"/>
      <c r="BZ287" s="144"/>
      <c r="CA287" s="144"/>
      <c r="CB287" s="144"/>
      <c r="CC287" s="144"/>
      <c r="CD287" s="144"/>
      <c r="CE287" s="144"/>
      <c r="CF287" s="144"/>
      <c r="CG287" s="144"/>
      <c r="CH287" s="144"/>
      <c r="CI287" s="144"/>
      <c r="CJ287" s="144"/>
      <c r="CK287" s="144"/>
      <c r="CL287" s="144"/>
      <c r="CM287" s="144"/>
      <c r="CN287" s="144"/>
      <c r="CO287" s="144"/>
      <c r="CP287" s="145"/>
      <c r="CQ287" s="143" t="s">
        <v>102</v>
      </c>
      <c r="CR287" s="144"/>
      <c r="CS287" s="144"/>
      <c r="CT287" s="144"/>
      <c r="CU287" s="144"/>
      <c r="CV287" s="144"/>
      <c r="CW287" s="144"/>
      <c r="CX287" s="144"/>
      <c r="CY287" s="144"/>
      <c r="CZ287" s="144"/>
      <c r="DA287" s="144"/>
      <c r="DB287" s="144"/>
      <c r="DC287" s="144"/>
      <c r="DD287" s="144"/>
      <c r="DE287" s="144"/>
      <c r="DF287" s="144"/>
      <c r="DG287" s="144"/>
      <c r="DH287" s="144"/>
      <c r="DI287" s="144"/>
      <c r="DJ287" s="144"/>
      <c r="DK287" s="144"/>
      <c r="DL287" s="144"/>
      <c r="DM287" s="144"/>
      <c r="DN287" s="144"/>
      <c r="DO287" s="144"/>
      <c r="DP287" s="144"/>
      <c r="DQ287" s="145"/>
      <c r="DR287" s="147"/>
      <c r="DS287" s="147"/>
      <c r="DT287" s="147"/>
      <c r="DU287" s="147"/>
      <c r="DV287" s="147"/>
      <c r="DW287" s="147"/>
      <c r="DX287" s="147"/>
      <c r="DY287" s="147"/>
      <c r="DZ287" s="147"/>
      <c r="EA287" s="147"/>
      <c r="EB287" s="147"/>
      <c r="EC287" s="147"/>
      <c r="ED287" s="147"/>
      <c r="EE287" s="147"/>
      <c r="EF287" s="147"/>
      <c r="EG287" s="147"/>
      <c r="EH287" s="147"/>
      <c r="EI287" s="147"/>
      <c r="EJ287" s="147"/>
      <c r="EK287" s="147"/>
      <c r="EL287" s="147"/>
      <c r="EM287" s="147"/>
      <c r="EN287" s="147"/>
      <c r="EO287" s="147"/>
      <c r="EP287" s="147"/>
      <c r="EQ287" s="147"/>
      <c r="ER287" s="147"/>
      <c r="ES287" s="147"/>
      <c r="ET287" s="147"/>
      <c r="EU287" s="147"/>
      <c r="EV287" s="147"/>
      <c r="EW287" s="147"/>
      <c r="EX287" s="147"/>
      <c r="EY287" s="147"/>
      <c r="EZ287" s="147"/>
      <c r="FA287" s="147"/>
      <c r="FB287" s="147"/>
      <c r="FC287" s="147"/>
      <c r="FD287" s="147"/>
      <c r="FE287" s="147"/>
      <c r="FF287" s="147"/>
      <c r="FG287" s="147"/>
    </row>
    <row r="288" spans="1:163" ht="12" customHeight="1">
      <c r="A288" s="146"/>
      <c r="B288" s="147"/>
      <c r="C288" s="147"/>
      <c r="D288" s="147"/>
      <c r="E288" s="147"/>
      <c r="F288" s="147"/>
      <c r="G288" s="147"/>
      <c r="H288" s="148"/>
      <c r="I288" s="19"/>
      <c r="J288" s="153"/>
      <c r="K288" s="153"/>
      <c r="L288" s="153"/>
      <c r="M288" s="153"/>
      <c r="N288" s="153"/>
      <c r="O288" s="153"/>
      <c r="P288" s="153"/>
      <c r="Q288" s="153"/>
      <c r="R288" s="153"/>
      <c r="S288" s="20"/>
      <c r="T288" s="19"/>
      <c r="U288" s="153"/>
      <c r="V288" s="153"/>
      <c r="W288" s="153"/>
      <c r="X288" s="153"/>
      <c r="Y288" s="153"/>
      <c r="Z288" s="153"/>
      <c r="AA288" s="153"/>
      <c r="AB288" s="153"/>
      <c r="AC288" s="153"/>
      <c r="AD288" s="20"/>
      <c r="AE288" s="19"/>
      <c r="AF288" s="153"/>
      <c r="AG288" s="153"/>
      <c r="AH288" s="153"/>
      <c r="AI288" s="153"/>
      <c r="AJ288" s="153"/>
      <c r="AK288" s="153"/>
      <c r="AL288" s="153"/>
      <c r="AM288" s="153"/>
      <c r="AN288" s="153"/>
      <c r="AO288" s="20"/>
      <c r="AP288" s="19"/>
      <c r="AQ288" s="153"/>
      <c r="AR288" s="153"/>
      <c r="AS288" s="153"/>
      <c r="AT288" s="153"/>
      <c r="AU288" s="153"/>
      <c r="AV288" s="153"/>
      <c r="AW288" s="153"/>
      <c r="AX288" s="153"/>
      <c r="AY288" s="153"/>
      <c r="AZ288" s="20"/>
      <c r="BA288" s="19"/>
      <c r="BB288" s="153"/>
      <c r="BC288" s="153"/>
      <c r="BD288" s="153"/>
      <c r="BE288" s="153"/>
      <c r="BF288" s="153"/>
      <c r="BG288" s="153"/>
      <c r="BH288" s="153"/>
      <c r="BI288" s="153"/>
      <c r="BJ288" s="153"/>
      <c r="BK288" s="20"/>
      <c r="BL288" s="135" t="s">
        <v>97</v>
      </c>
      <c r="BM288" s="136"/>
      <c r="BN288" s="136"/>
      <c r="BO288" s="136"/>
      <c r="BP288" s="136"/>
      <c r="BQ288" s="136"/>
      <c r="BR288" s="136"/>
      <c r="BS288" s="136"/>
      <c r="BT288" s="137"/>
      <c r="BU288" s="143" t="s">
        <v>53</v>
      </c>
      <c r="BV288" s="144"/>
      <c r="BW288" s="144"/>
      <c r="BX288" s="144"/>
      <c r="BY288" s="144"/>
      <c r="BZ288" s="144"/>
      <c r="CA288" s="144"/>
      <c r="CB288" s="144"/>
      <c r="CC288" s="144"/>
      <c r="CD288" s="144"/>
      <c r="CE288" s="144"/>
      <c r="CF288" s="144"/>
      <c r="CG288" s="144"/>
      <c r="CH288" s="144"/>
      <c r="CI288" s="145"/>
      <c r="CJ288" s="135" t="s">
        <v>41</v>
      </c>
      <c r="CK288" s="136"/>
      <c r="CL288" s="136"/>
      <c r="CM288" s="136"/>
      <c r="CN288" s="136"/>
      <c r="CO288" s="136"/>
      <c r="CP288" s="137"/>
      <c r="CQ288" s="151">
        <v>20</v>
      </c>
      <c r="CR288" s="152"/>
      <c r="CS288" s="152"/>
      <c r="CT288" s="105"/>
      <c r="CU288" s="105"/>
      <c r="CV288" s="149" t="s">
        <v>14</v>
      </c>
      <c r="CW288" s="149"/>
      <c r="CX288" s="149"/>
      <c r="CY288" s="150"/>
      <c r="CZ288" s="151">
        <v>20</v>
      </c>
      <c r="DA288" s="152"/>
      <c r="DB288" s="152"/>
      <c r="DC288" s="105"/>
      <c r="DD288" s="105"/>
      <c r="DE288" s="149" t="s">
        <v>14</v>
      </c>
      <c r="DF288" s="149"/>
      <c r="DG288" s="149"/>
      <c r="DH288" s="150"/>
      <c r="DI288" s="151">
        <v>20</v>
      </c>
      <c r="DJ288" s="152"/>
      <c r="DK288" s="152"/>
      <c r="DL288" s="105"/>
      <c r="DM288" s="105"/>
      <c r="DN288" s="149" t="s">
        <v>14</v>
      </c>
      <c r="DO288" s="149"/>
      <c r="DP288" s="149"/>
      <c r="DQ288" s="150"/>
      <c r="DR288" s="155"/>
      <c r="DS288" s="155"/>
      <c r="DT288" s="155"/>
      <c r="DU288" s="133"/>
      <c r="DV288" s="133"/>
      <c r="DW288" s="134"/>
      <c r="DX288" s="134"/>
      <c r="DY288" s="134"/>
      <c r="DZ288" s="134"/>
      <c r="EA288" s="155"/>
      <c r="EB288" s="155"/>
      <c r="EC288" s="155"/>
      <c r="ED288" s="133"/>
      <c r="EE288" s="133"/>
      <c r="EF288" s="134"/>
      <c r="EG288" s="134"/>
      <c r="EH288" s="134"/>
      <c r="EI288" s="134"/>
      <c r="EJ288" s="155"/>
      <c r="EK288" s="155"/>
      <c r="EL288" s="155"/>
      <c r="EM288" s="133"/>
      <c r="EN288" s="133"/>
      <c r="EO288" s="134"/>
      <c r="EP288" s="134"/>
      <c r="EQ288" s="134"/>
      <c r="ER288" s="134"/>
      <c r="ES288" s="129"/>
      <c r="ET288" s="129"/>
      <c r="EU288" s="129"/>
      <c r="EV288" s="129"/>
      <c r="EW288" s="129"/>
      <c r="EX288" s="129"/>
      <c r="EY288" s="129"/>
      <c r="EZ288" s="129"/>
      <c r="FA288" s="129"/>
      <c r="FB288" s="129"/>
      <c r="FC288" s="129"/>
      <c r="FD288" s="129"/>
      <c r="FE288" s="129"/>
      <c r="FF288" s="129"/>
      <c r="FG288" s="129"/>
    </row>
    <row r="289" spans="1:163" ht="12" customHeight="1">
      <c r="A289" s="146"/>
      <c r="B289" s="147"/>
      <c r="C289" s="147"/>
      <c r="D289" s="147"/>
      <c r="E289" s="147"/>
      <c r="F289" s="147"/>
      <c r="G289" s="147"/>
      <c r="H289" s="148"/>
      <c r="I289" s="21"/>
      <c r="J289" s="154"/>
      <c r="K289" s="154"/>
      <c r="L289" s="154"/>
      <c r="M289" s="154"/>
      <c r="N289" s="154"/>
      <c r="O289" s="154"/>
      <c r="P289" s="154"/>
      <c r="Q289" s="154"/>
      <c r="R289" s="154"/>
      <c r="S289" s="34"/>
      <c r="T289" s="21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34"/>
      <c r="AE289" s="21"/>
      <c r="AF289" s="154"/>
      <c r="AG289" s="154"/>
      <c r="AH289" s="154"/>
      <c r="AI289" s="154"/>
      <c r="AJ289" s="154"/>
      <c r="AK289" s="154"/>
      <c r="AL289" s="154"/>
      <c r="AM289" s="154"/>
      <c r="AN289" s="154"/>
      <c r="AO289" s="34"/>
      <c r="AP289" s="21"/>
      <c r="AQ289" s="154"/>
      <c r="AR289" s="154"/>
      <c r="AS289" s="154"/>
      <c r="AT289" s="154"/>
      <c r="AU289" s="154"/>
      <c r="AV289" s="154"/>
      <c r="AW289" s="154"/>
      <c r="AX289" s="154"/>
      <c r="AY289" s="154"/>
      <c r="AZ289" s="34"/>
      <c r="BA289" s="21"/>
      <c r="BB289" s="154"/>
      <c r="BC289" s="154"/>
      <c r="BD289" s="154"/>
      <c r="BE289" s="154"/>
      <c r="BF289" s="154"/>
      <c r="BG289" s="154"/>
      <c r="BH289" s="154"/>
      <c r="BI289" s="154"/>
      <c r="BJ289" s="154"/>
      <c r="BK289" s="34"/>
      <c r="BL289" s="146"/>
      <c r="BM289" s="147"/>
      <c r="BN289" s="147"/>
      <c r="BO289" s="147"/>
      <c r="BP289" s="147"/>
      <c r="BQ289" s="147"/>
      <c r="BR289" s="147"/>
      <c r="BS289" s="147"/>
      <c r="BT289" s="148"/>
      <c r="BU289" s="135" t="s">
        <v>98</v>
      </c>
      <c r="BV289" s="136"/>
      <c r="BW289" s="136"/>
      <c r="BX289" s="136"/>
      <c r="BY289" s="136"/>
      <c r="BZ289" s="136"/>
      <c r="CA289" s="136"/>
      <c r="CB289" s="137"/>
      <c r="CC289" s="135" t="s">
        <v>81</v>
      </c>
      <c r="CD289" s="136"/>
      <c r="CE289" s="136"/>
      <c r="CF289" s="136"/>
      <c r="CG289" s="136"/>
      <c r="CH289" s="136"/>
      <c r="CI289" s="137"/>
      <c r="CJ289" s="146"/>
      <c r="CK289" s="147"/>
      <c r="CL289" s="147"/>
      <c r="CM289" s="147"/>
      <c r="CN289" s="147"/>
      <c r="CO289" s="147"/>
      <c r="CP289" s="148"/>
      <c r="CQ289" s="141" t="s">
        <v>54</v>
      </c>
      <c r="CR289" s="129"/>
      <c r="CS289" s="129"/>
      <c r="CT289" s="129"/>
      <c r="CU289" s="129"/>
      <c r="CV289" s="129"/>
      <c r="CW289" s="129"/>
      <c r="CX289" s="129"/>
      <c r="CY289" s="142"/>
      <c r="CZ289" s="141" t="s">
        <v>16</v>
      </c>
      <c r="DA289" s="129"/>
      <c r="DB289" s="129"/>
      <c r="DC289" s="129"/>
      <c r="DD289" s="129"/>
      <c r="DE289" s="129"/>
      <c r="DF289" s="129"/>
      <c r="DG289" s="129"/>
      <c r="DH289" s="142"/>
      <c r="DI289" s="141" t="s">
        <v>17</v>
      </c>
      <c r="DJ289" s="129"/>
      <c r="DK289" s="129"/>
      <c r="DL289" s="129"/>
      <c r="DM289" s="129"/>
      <c r="DN289" s="129"/>
      <c r="DO289" s="129"/>
      <c r="DP289" s="129"/>
      <c r="DQ289" s="142"/>
      <c r="DR289" s="129"/>
      <c r="DS289" s="129"/>
      <c r="DT289" s="129"/>
      <c r="DU289" s="129"/>
      <c r="DV289" s="129"/>
      <c r="DW289" s="129"/>
      <c r="DX289" s="129"/>
      <c r="DY289" s="129"/>
      <c r="DZ289" s="129"/>
      <c r="EA289" s="129"/>
      <c r="EB289" s="129"/>
      <c r="EC289" s="129"/>
      <c r="ED289" s="129"/>
      <c r="EE289" s="129"/>
      <c r="EF289" s="129"/>
      <c r="EG289" s="129"/>
      <c r="EH289" s="129"/>
      <c r="EI289" s="129"/>
      <c r="EJ289" s="129"/>
      <c r="EK289" s="129"/>
      <c r="EL289" s="129"/>
      <c r="EM289" s="129"/>
      <c r="EN289" s="129"/>
      <c r="EO289" s="129"/>
      <c r="EP289" s="129"/>
      <c r="EQ289" s="129"/>
      <c r="ER289" s="129"/>
      <c r="ES289" s="129"/>
      <c r="ET289" s="129"/>
      <c r="EU289" s="129"/>
      <c r="EV289" s="129"/>
      <c r="EW289" s="129"/>
      <c r="EX289" s="129"/>
      <c r="EY289" s="129"/>
      <c r="EZ289" s="129"/>
      <c r="FA289" s="129"/>
      <c r="FB289" s="129"/>
      <c r="FC289" s="129"/>
      <c r="FD289" s="129"/>
      <c r="FE289" s="129"/>
      <c r="FF289" s="129"/>
      <c r="FG289" s="129"/>
    </row>
    <row r="290" spans="1:163" ht="27.75" customHeight="1">
      <c r="A290" s="138"/>
      <c r="B290" s="139"/>
      <c r="C290" s="139"/>
      <c r="D290" s="139"/>
      <c r="E290" s="139"/>
      <c r="F290" s="139"/>
      <c r="G290" s="139"/>
      <c r="H290" s="140"/>
      <c r="I290" s="130" t="s">
        <v>92</v>
      </c>
      <c r="J290" s="131"/>
      <c r="K290" s="131"/>
      <c r="L290" s="131"/>
      <c r="M290" s="131"/>
      <c r="N290" s="131"/>
      <c r="O290" s="131"/>
      <c r="P290" s="131"/>
      <c r="Q290" s="131"/>
      <c r="R290" s="131"/>
      <c r="S290" s="132"/>
      <c r="T290" s="130" t="s">
        <v>92</v>
      </c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2"/>
      <c r="AE290" s="130" t="s">
        <v>92</v>
      </c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2"/>
      <c r="AP290" s="130" t="s">
        <v>92</v>
      </c>
      <c r="AQ290" s="131"/>
      <c r="AR290" s="131"/>
      <c r="AS290" s="131"/>
      <c r="AT290" s="131"/>
      <c r="AU290" s="131"/>
      <c r="AV290" s="131"/>
      <c r="AW290" s="131"/>
      <c r="AX290" s="131"/>
      <c r="AY290" s="131"/>
      <c r="AZ290" s="132"/>
      <c r="BA290" s="130" t="s">
        <v>92</v>
      </c>
      <c r="BB290" s="131"/>
      <c r="BC290" s="131"/>
      <c r="BD290" s="131"/>
      <c r="BE290" s="131"/>
      <c r="BF290" s="131"/>
      <c r="BG290" s="131"/>
      <c r="BH290" s="131"/>
      <c r="BI290" s="131"/>
      <c r="BJ290" s="131"/>
      <c r="BK290" s="132"/>
      <c r="BL290" s="138"/>
      <c r="BM290" s="139"/>
      <c r="BN290" s="139"/>
      <c r="BO290" s="139"/>
      <c r="BP290" s="139"/>
      <c r="BQ290" s="139"/>
      <c r="BR290" s="139"/>
      <c r="BS290" s="139"/>
      <c r="BT290" s="140"/>
      <c r="BU290" s="138"/>
      <c r="BV290" s="139"/>
      <c r="BW290" s="139"/>
      <c r="BX290" s="139"/>
      <c r="BY290" s="139"/>
      <c r="BZ290" s="139"/>
      <c r="CA290" s="139"/>
      <c r="CB290" s="140"/>
      <c r="CC290" s="138"/>
      <c r="CD290" s="139"/>
      <c r="CE290" s="139"/>
      <c r="CF290" s="139"/>
      <c r="CG290" s="139"/>
      <c r="CH290" s="139"/>
      <c r="CI290" s="140"/>
      <c r="CJ290" s="138"/>
      <c r="CK290" s="139"/>
      <c r="CL290" s="139"/>
      <c r="CM290" s="139"/>
      <c r="CN290" s="139"/>
      <c r="CO290" s="139"/>
      <c r="CP290" s="140"/>
      <c r="CQ290" s="130"/>
      <c r="CR290" s="131"/>
      <c r="CS290" s="131"/>
      <c r="CT290" s="131"/>
      <c r="CU290" s="131"/>
      <c r="CV290" s="131"/>
      <c r="CW290" s="131"/>
      <c r="CX290" s="131"/>
      <c r="CY290" s="132"/>
      <c r="CZ290" s="130"/>
      <c r="DA290" s="131"/>
      <c r="DB290" s="131"/>
      <c r="DC290" s="131"/>
      <c r="DD290" s="131"/>
      <c r="DE290" s="131"/>
      <c r="DF290" s="131"/>
      <c r="DG290" s="131"/>
      <c r="DH290" s="132"/>
      <c r="DI290" s="130"/>
      <c r="DJ290" s="131"/>
      <c r="DK290" s="131"/>
      <c r="DL290" s="131"/>
      <c r="DM290" s="131"/>
      <c r="DN290" s="131"/>
      <c r="DO290" s="131"/>
      <c r="DP290" s="131"/>
      <c r="DQ290" s="132"/>
      <c r="DR290" s="129"/>
      <c r="DS290" s="129"/>
      <c r="DT290" s="129"/>
      <c r="DU290" s="129"/>
      <c r="DV290" s="129"/>
      <c r="DW290" s="129"/>
      <c r="DX290" s="129"/>
      <c r="DY290" s="129"/>
      <c r="DZ290" s="129"/>
      <c r="EA290" s="129"/>
      <c r="EB290" s="129"/>
      <c r="EC290" s="129"/>
      <c r="ED290" s="129"/>
      <c r="EE290" s="129"/>
      <c r="EF290" s="129"/>
      <c r="EG290" s="129"/>
      <c r="EH290" s="129"/>
      <c r="EI290" s="129"/>
      <c r="EJ290" s="129"/>
      <c r="EK290" s="129"/>
      <c r="EL290" s="129"/>
      <c r="EM290" s="129"/>
      <c r="EN290" s="129"/>
      <c r="EO290" s="129"/>
      <c r="EP290" s="129"/>
      <c r="EQ290" s="129"/>
      <c r="ER290" s="129"/>
      <c r="ES290" s="129"/>
      <c r="ET290" s="129"/>
      <c r="EU290" s="129"/>
      <c r="EV290" s="129"/>
      <c r="EW290" s="129"/>
      <c r="EX290" s="129"/>
      <c r="EY290" s="129"/>
      <c r="EZ290" s="129"/>
      <c r="FA290" s="129"/>
      <c r="FB290" s="129"/>
      <c r="FC290" s="129"/>
      <c r="FD290" s="129"/>
      <c r="FE290" s="129"/>
      <c r="FF290" s="129"/>
      <c r="FG290" s="129"/>
    </row>
    <row r="291" spans="1:163" ht="12" customHeight="1">
      <c r="A291" s="126">
        <v>1</v>
      </c>
      <c r="B291" s="127"/>
      <c r="C291" s="127"/>
      <c r="D291" s="127"/>
      <c r="E291" s="127"/>
      <c r="F291" s="127"/>
      <c r="G291" s="127"/>
      <c r="H291" s="128"/>
      <c r="I291" s="126">
        <v>2</v>
      </c>
      <c r="J291" s="127"/>
      <c r="K291" s="127"/>
      <c r="L291" s="127"/>
      <c r="M291" s="127"/>
      <c r="N291" s="127"/>
      <c r="O291" s="127"/>
      <c r="P291" s="127"/>
      <c r="Q291" s="127"/>
      <c r="R291" s="127"/>
      <c r="S291" s="128"/>
      <c r="T291" s="126">
        <v>3</v>
      </c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8"/>
      <c r="AE291" s="126">
        <v>4</v>
      </c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28"/>
      <c r="AP291" s="126">
        <v>5</v>
      </c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8"/>
      <c r="BA291" s="126">
        <v>6</v>
      </c>
      <c r="BB291" s="127"/>
      <c r="BC291" s="127"/>
      <c r="BD291" s="127"/>
      <c r="BE291" s="127"/>
      <c r="BF291" s="127"/>
      <c r="BG291" s="127"/>
      <c r="BH291" s="127"/>
      <c r="BI291" s="127"/>
      <c r="BJ291" s="127"/>
      <c r="BK291" s="128"/>
      <c r="BL291" s="126">
        <v>7</v>
      </c>
      <c r="BM291" s="127"/>
      <c r="BN291" s="127"/>
      <c r="BO291" s="127"/>
      <c r="BP291" s="127"/>
      <c r="BQ291" s="127"/>
      <c r="BR291" s="127"/>
      <c r="BS291" s="127"/>
      <c r="BT291" s="128"/>
      <c r="BU291" s="126">
        <v>8</v>
      </c>
      <c r="BV291" s="127"/>
      <c r="BW291" s="127"/>
      <c r="BX291" s="127"/>
      <c r="BY291" s="127"/>
      <c r="BZ291" s="127"/>
      <c r="CA291" s="127"/>
      <c r="CB291" s="128"/>
      <c r="CC291" s="126">
        <v>9</v>
      </c>
      <c r="CD291" s="127"/>
      <c r="CE291" s="127"/>
      <c r="CF291" s="127"/>
      <c r="CG291" s="127"/>
      <c r="CH291" s="127"/>
      <c r="CI291" s="128"/>
      <c r="CJ291" s="126">
        <v>10</v>
      </c>
      <c r="CK291" s="127"/>
      <c r="CL291" s="127"/>
      <c r="CM291" s="127"/>
      <c r="CN291" s="127"/>
      <c r="CO291" s="127"/>
      <c r="CP291" s="128"/>
      <c r="CQ291" s="126">
        <v>11</v>
      </c>
      <c r="CR291" s="127"/>
      <c r="CS291" s="127"/>
      <c r="CT291" s="127"/>
      <c r="CU291" s="127"/>
      <c r="CV291" s="127"/>
      <c r="CW291" s="127"/>
      <c r="CX291" s="127"/>
      <c r="CY291" s="128"/>
      <c r="CZ291" s="126">
        <v>12</v>
      </c>
      <c r="DA291" s="127"/>
      <c r="DB291" s="127"/>
      <c r="DC291" s="127"/>
      <c r="DD291" s="127"/>
      <c r="DE291" s="127"/>
      <c r="DF291" s="127"/>
      <c r="DG291" s="127"/>
      <c r="DH291" s="128"/>
      <c r="DI291" s="126">
        <v>13</v>
      </c>
      <c r="DJ291" s="127"/>
      <c r="DK291" s="127"/>
      <c r="DL291" s="127"/>
      <c r="DM291" s="127"/>
      <c r="DN291" s="127"/>
      <c r="DO291" s="127"/>
      <c r="DP291" s="127"/>
      <c r="DQ291" s="128"/>
      <c r="DR291" s="122"/>
      <c r="DS291" s="122"/>
      <c r="DT291" s="122"/>
      <c r="DU291" s="122"/>
      <c r="DV291" s="122"/>
      <c r="DW291" s="122"/>
      <c r="DX291" s="122"/>
      <c r="DY291" s="122"/>
      <c r="DZ291" s="122"/>
      <c r="EA291" s="122"/>
      <c r="EB291" s="122"/>
      <c r="EC291" s="122"/>
      <c r="ED291" s="122"/>
      <c r="EE291" s="122"/>
      <c r="EF291" s="122"/>
      <c r="EG291" s="122"/>
      <c r="EH291" s="122"/>
      <c r="EI291" s="122"/>
      <c r="EJ291" s="122"/>
      <c r="EK291" s="122"/>
      <c r="EL291" s="122"/>
      <c r="EM291" s="122"/>
      <c r="EN291" s="122"/>
      <c r="EO291" s="122"/>
      <c r="EP291" s="122"/>
      <c r="EQ291" s="122"/>
      <c r="ER291" s="122"/>
      <c r="ES291" s="122"/>
      <c r="ET291" s="122"/>
      <c r="EU291" s="122"/>
      <c r="EV291" s="122"/>
      <c r="EW291" s="122"/>
      <c r="EX291" s="122"/>
      <c r="EY291" s="122"/>
      <c r="EZ291" s="122"/>
      <c r="FA291" s="122"/>
      <c r="FB291" s="122"/>
      <c r="FC291" s="122"/>
      <c r="FD291" s="122"/>
      <c r="FE291" s="122"/>
      <c r="FF291" s="122"/>
      <c r="FG291" s="122"/>
    </row>
    <row r="292" spans="1:163" ht="12" customHeight="1">
      <c r="A292" s="123"/>
      <c r="B292" s="124"/>
      <c r="C292" s="124"/>
      <c r="D292" s="124"/>
      <c r="E292" s="124"/>
      <c r="F292" s="124"/>
      <c r="G292" s="124"/>
      <c r="H292" s="125"/>
      <c r="I292" s="119"/>
      <c r="J292" s="120"/>
      <c r="K292" s="120"/>
      <c r="L292" s="120"/>
      <c r="M292" s="120"/>
      <c r="N292" s="120"/>
      <c r="O292" s="120"/>
      <c r="P292" s="120"/>
      <c r="Q292" s="120"/>
      <c r="R292" s="120"/>
      <c r="S292" s="121"/>
      <c r="T292" s="119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1"/>
      <c r="AE292" s="119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1"/>
      <c r="AP292" s="119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1"/>
      <c r="BA292" s="119"/>
      <c r="BB292" s="120"/>
      <c r="BC292" s="120"/>
      <c r="BD292" s="120"/>
      <c r="BE292" s="120"/>
      <c r="BF292" s="120"/>
      <c r="BG292" s="120"/>
      <c r="BH292" s="120"/>
      <c r="BI292" s="120"/>
      <c r="BJ292" s="120"/>
      <c r="BK292" s="121"/>
      <c r="BL292" s="94"/>
      <c r="BM292" s="95"/>
      <c r="BN292" s="95"/>
      <c r="BO292" s="95"/>
      <c r="BP292" s="95"/>
      <c r="BQ292" s="95"/>
      <c r="BR292" s="95"/>
      <c r="BS292" s="95"/>
      <c r="BT292" s="96"/>
      <c r="BU292" s="101"/>
      <c r="BV292" s="102"/>
      <c r="BW292" s="102"/>
      <c r="BX292" s="102"/>
      <c r="BY292" s="102"/>
      <c r="BZ292" s="102"/>
      <c r="CA292" s="102"/>
      <c r="CB292" s="103"/>
      <c r="CC292" s="104"/>
      <c r="CD292" s="105"/>
      <c r="CE292" s="105"/>
      <c r="CF292" s="105"/>
      <c r="CG292" s="105"/>
      <c r="CH292" s="105"/>
      <c r="CI292" s="106"/>
      <c r="CJ292" s="107"/>
      <c r="CK292" s="108"/>
      <c r="CL292" s="108"/>
      <c r="CM292" s="108"/>
      <c r="CN292" s="108"/>
      <c r="CO292" s="108"/>
      <c r="CP292" s="109"/>
      <c r="CQ292" s="91"/>
      <c r="CR292" s="92"/>
      <c r="CS292" s="92"/>
      <c r="CT292" s="92"/>
      <c r="CU292" s="92"/>
      <c r="CV292" s="92"/>
      <c r="CW292" s="92"/>
      <c r="CX292" s="92"/>
      <c r="CY292" s="93"/>
      <c r="CZ292" s="91"/>
      <c r="DA292" s="92"/>
      <c r="DB292" s="92"/>
      <c r="DC292" s="92"/>
      <c r="DD292" s="92"/>
      <c r="DE292" s="92"/>
      <c r="DF292" s="92"/>
      <c r="DG292" s="92"/>
      <c r="DH292" s="93"/>
      <c r="DI292" s="91"/>
      <c r="DJ292" s="92"/>
      <c r="DK292" s="92"/>
      <c r="DL292" s="92"/>
      <c r="DM292" s="92"/>
      <c r="DN292" s="92"/>
      <c r="DO292" s="92"/>
      <c r="DP292" s="92"/>
      <c r="DQ292" s="93"/>
      <c r="DR292" s="88"/>
      <c r="DS292" s="88"/>
      <c r="DT292" s="88"/>
      <c r="DU292" s="88"/>
      <c r="DV292" s="88"/>
      <c r="DW292" s="88"/>
      <c r="DX292" s="88"/>
      <c r="DY292" s="88"/>
      <c r="DZ292" s="88"/>
      <c r="EA292" s="88"/>
      <c r="EB292" s="88"/>
      <c r="EC292" s="88"/>
      <c r="ED292" s="88"/>
      <c r="EE292" s="88"/>
      <c r="EF292" s="88"/>
      <c r="EG292" s="88"/>
      <c r="EH292" s="88"/>
      <c r="EI292" s="88"/>
      <c r="EJ292" s="88"/>
      <c r="EK292" s="88"/>
      <c r="EL292" s="88"/>
      <c r="EM292" s="88"/>
      <c r="EN292" s="88"/>
      <c r="EO292" s="88"/>
      <c r="EP292" s="88"/>
      <c r="EQ292" s="88"/>
      <c r="ER292" s="88"/>
      <c r="ES292" s="88"/>
      <c r="ET292" s="88"/>
      <c r="EU292" s="88"/>
      <c r="EV292" s="88"/>
      <c r="EW292" s="88"/>
      <c r="EX292" s="88"/>
      <c r="EY292" s="88"/>
      <c r="EZ292" s="88"/>
      <c r="FA292" s="88"/>
      <c r="FB292" s="88"/>
      <c r="FC292" s="88"/>
      <c r="FD292" s="88"/>
      <c r="FE292" s="88"/>
      <c r="FF292" s="88"/>
      <c r="FG292" s="88"/>
    </row>
    <row r="293" spans="1:163" ht="12" customHeight="1">
      <c r="A293" s="110"/>
      <c r="B293" s="111"/>
      <c r="C293" s="111"/>
      <c r="D293" s="111"/>
      <c r="E293" s="111"/>
      <c r="F293" s="111"/>
      <c r="G293" s="111"/>
      <c r="H293" s="112"/>
      <c r="I293" s="113"/>
      <c r="J293" s="114"/>
      <c r="K293" s="114"/>
      <c r="L293" s="114"/>
      <c r="M293" s="114"/>
      <c r="N293" s="114"/>
      <c r="O293" s="114"/>
      <c r="P293" s="114"/>
      <c r="Q293" s="114"/>
      <c r="R293" s="114"/>
      <c r="S293" s="115"/>
      <c r="T293" s="113"/>
      <c r="U293" s="114"/>
      <c r="V293" s="114"/>
      <c r="W293" s="114"/>
      <c r="X293" s="114"/>
      <c r="Y293" s="114"/>
      <c r="Z293" s="114"/>
      <c r="AA293" s="114"/>
      <c r="AB293" s="114"/>
      <c r="AC293" s="114"/>
      <c r="AD293" s="115"/>
      <c r="AE293" s="113"/>
      <c r="AF293" s="114"/>
      <c r="AG293" s="114"/>
      <c r="AH293" s="114"/>
      <c r="AI293" s="114"/>
      <c r="AJ293" s="114"/>
      <c r="AK293" s="114"/>
      <c r="AL293" s="114"/>
      <c r="AM293" s="114"/>
      <c r="AN293" s="114"/>
      <c r="AO293" s="115"/>
      <c r="AP293" s="113"/>
      <c r="AQ293" s="114"/>
      <c r="AR293" s="114"/>
      <c r="AS293" s="114"/>
      <c r="AT293" s="114"/>
      <c r="AU293" s="114"/>
      <c r="AV293" s="114"/>
      <c r="AW293" s="114"/>
      <c r="AX293" s="114"/>
      <c r="AY293" s="114"/>
      <c r="AZ293" s="115"/>
      <c r="BA293" s="113"/>
      <c r="BB293" s="114"/>
      <c r="BC293" s="114"/>
      <c r="BD293" s="114"/>
      <c r="BE293" s="114"/>
      <c r="BF293" s="114"/>
      <c r="BG293" s="114"/>
      <c r="BH293" s="114"/>
      <c r="BI293" s="114"/>
      <c r="BJ293" s="114"/>
      <c r="BK293" s="115"/>
      <c r="BL293" s="116"/>
      <c r="BM293" s="117"/>
      <c r="BN293" s="117"/>
      <c r="BO293" s="117"/>
      <c r="BP293" s="117"/>
      <c r="BQ293" s="117"/>
      <c r="BR293" s="117"/>
      <c r="BS293" s="117"/>
      <c r="BT293" s="118"/>
      <c r="BU293" s="101"/>
      <c r="BV293" s="102"/>
      <c r="BW293" s="102"/>
      <c r="BX293" s="102"/>
      <c r="BY293" s="102"/>
      <c r="BZ293" s="102"/>
      <c r="CA293" s="102"/>
      <c r="CB293" s="103"/>
      <c r="CC293" s="104"/>
      <c r="CD293" s="105"/>
      <c r="CE293" s="105"/>
      <c r="CF293" s="105"/>
      <c r="CG293" s="105"/>
      <c r="CH293" s="105"/>
      <c r="CI293" s="106"/>
      <c r="CJ293" s="107"/>
      <c r="CK293" s="108"/>
      <c r="CL293" s="108"/>
      <c r="CM293" s="108"/>
      <c r="CN293" s="108"/>
      <c r="CO293" s="108"/>
      <c r="CP293" s="109"/>
      <c r="CQ293" s="91"/>
      <c r="CR293" s="92"/>
      <c r="CS293" s="92"/>
      <c r="CT293" s="92"/>
      <c r="CU293" s="92"/>
      <c r="CV293" s="92"/>
      <c r="CW293" s="92"/>
      <c r="CX293" s="92"/>
      <c r="CY293" s="93"/>
      <c r="CZ293" s="91"/>
      <c r="DA293" s="92"/>
      <c r="DB293" s="92"/>
      <c r="DC293" s="92"/>
      <c r="DD293" s="92"/>
      <c r="DE293" s="92"/>
      <c r="DF293" s="92"/>
      <c r="DG293" s="92"/>
      <c r="DH293" s="93"/>
      <c r="DI293" s="91"/>
      <c r="DJ293" s="92"/>
      <c r="DK293" s="92"/>
      <c r="DL293" s="92"/>
      <c r="DM293" s="92"/>
      <c r="DN293" s="92"/>
      <c r="DO293" s="92"/>
      <c r="DP293" s="92"/>
      <c r="DQ293" s="93"/>
      <c r="DR293" s="88"/>
      <c r="DS293" s="88"/>
      <c r="DT293" s="88"/>
      <c r="DU293" s="88"/>
      <c r="DV293" s="88"/>
      <c r="DW293" s="88"/>
      <c r="DX293" s="88"/>
      <c r="DY293" s="88"/>
      <c r="DZ293" s="88"/>
      <c r="EA293" s="88"/>
      <c r="EB293" s="88"/>
      <c r="EC293" s="88"/>
      <c r="ED293" s="88"/>
      <c r="EE293" s="88"/>
      <c r="EF293" s="88"/>
      <c r="EG293" s="88"/>
      <c r="EH293" s="88"/>
      <c r="EI293" s="88"/>
      <c r="EJ293" s="88"/>
      <c r="EK293" s="88"/>
      <c r="EL293" s="88"/>
      <c r="EM293" s="88"/>
      <c r="EN293" s="88"/>
      <c r="EO293" s="88"/>
      <c r="EP293" s="88"/>
      <c r="EQ293" s="88"/>
      <c r="ER293" s="88"/>
      <c r="ES293" s="88"/>
      <c r="ET293" s="88"/>
      <c r="EU293" s="88"/>
      <c r="EV293" s="88"/>
      <c r="EW293" s="88"/>
      <c r="EX293" s="88"/>
      <c r="EY293" s="88"/>
      <c r="EZ293" s="88"/>
      <c r="FA293" s="88"/>
      <c r="FB293" s="88"/>
      <c r="FC293" s="88"/>
      <c r="FD293" s="88"/>
      <c r="FE293" s="88"/>
      <c r="FF293" s="88"/>
      <c r="FG293" s="88"/>
    </row>
    <row r="294" spans="1:163" ht="12" customHeight="1">
      <c r="A294" s="104"/>
      <c r="B294" s="105"/>
      <c r="C294" s="105"/>
      <c r="D294" s="105"/>
      <c r="E294" s="105"/>
      <c r="F294" s="105"/>
      <c r="G294" s="105"/>
      <c r="H294" s="106"/>
      <c r="I294" s="91"/>
      <c r="J294" s="92"/>
      <c r="K294" s="92"/>
      <c r="L294" s="92"/>
      <c r="M294" s="92"/>
      <c r="N294" s="92"/>
      <c r="O294" s="92"/>
      <c r="P294" s="92"/>
      <c r="Q294" s="92"/>
      <c r="R294" s="92"/>
      <c r="S294" s="93"/>
      <c r="T294" s="91"/>
      <c r="U294" s="92"/>
      <c r="V294" s="92"/>
      <c r="W294" s="92"/>
      <c r="X294" s="92"/>
      <c r="Y294" s="92"/>
      <c r="Z294" s="92"/>
      <c r="AA294" s="92"/>
      <c r="AB294" s="92"/>
      <c r="AC294" s="92"/>
      <c r="AD294" s="93"/>
      <c r="AE294" s="91"/>
      <c r="AF294" s="92"/>
      <c r="AG294" s="92"/>
      <c r="AH294" s="92"/>
      <c r="AI294" s="92"/>
      <c r="AJ294" s="92"/>
      <c r="AK294" s="92"/>
      <c r="AL294" s="92"/>
      <c r="AM294" s="92"/>
      <c r="AN294" s="92"/>
      <c r="AO294" s="93"/>
      <c r="AP294" s="91"/>
      <c r="AQ294" s="92"/>
      <c r="AR294" s="92"/>
      <c r="AS294" s="92"/>
      <c r="AT294" s="92"/>
      <c r="AU294" s="92"/>
      <c r="AV294" s="92"/>
      <c r="AW294" s="92"/>
      <c r="AX294" s="92"/>
      <c r="AY294" s="92"/>
      <c r="AZ294" s="93"/>
      <c r="BA294" s="91"/>
      <c r="BB294" s="92"/>
      <c r="BC294" s="92"/>
      <c r="BD294" s="92"/>
      <c r="BE294" s="92"/>
      <c r="BF294" s="92"/>
      <c r="BG294" s="92"/>
      <c r="BH294" s="92"/>
      <c r="BI294" s="92"/>
      <c r="BJ294" s="92"/>
      <c r="BK294" s="93"/>
      <c r="BL294" s="94"/>
      <c r="BM294" s="95"/>
      <c r="BN294" s="95"/>
      <c r="BO294" s="95"/>
      <c r="BP294" s="95"/>
      <c r="BQ294" s="95"/>
      <c r="BR294" s="95"/>
      <c r="BS294" s="95"/>
      <c r="BT294" s="96"/>
      <c r="BU294" s="101"/>
      <c r="BV294" s="102"/>
      <c r="BW294" s="102"/>
      <c r="BX294" s="102"/>
      <c r="BY294" s="102"/>
      <c r="BZ294" s="102"/>
      <c r="CA294" s="102"/>
      <c r="CB294" s="103"/>
      <c r="CC294" s="104"/>
      <c r="CD294" s="105"/>
      <c r="CE294" s="105"/>
      <c r="CF294" s="105"/>
      <c r="CG294" s="105"/>
      <c r="CH294" s="105"/>
      <c r="CI294" s="106"/>
      <c r="CJ294" s="107"/>
      <c r="CK294" s="108"/>
      <c r="CL294" s="108"/>
      <c r="CM294" s="108"/>
      <c r="CN294" s="108"/>
      <c r="CO294" s="108"/>
      <c r="CP294" s="109"/>
      <c r="CQ294" s="91"/>
      <c r="CR294" s="92"/>
      <c r="CS294" s="92"/>
      <c r="CT294" s="92"/>
      <c r="CU294" s="92"/>
      <c r="CV294" s="92"/>
      <c r="CW294" s="92"/>
      <c r="CX294" s="92"/>
      <c r="CY294" s="93"/>
      <c r="CZ294" s="91"/>
      <c r="DA294" s="92"/>
      <c r="DB294" s="92"/>
      <c r="DC294" s="92"/>
      <c r="DD294" s="92"/>
      <c r="DE294" s="92"/>
      <c r="DF294" s="92"/>
      <c r="DG294" s="92"/>
      <c r="DH294" s="93"/>
      <c r="DI294" s="91"/>
      <c r="DJ294" s="92"/>
      <c r="DK294" s="92"/>
      <c r="DL294" s="92"/>
      <c r="DM294" s="92"/>
      <c r="DN294" s="92"/>
      <c r="DO294" s="92"/>
      <c r="DP294" s="92"/>
      <c r="DQ294" s="93"/>
      <c r="DR294" s="88"/>
      <c r="DS294" s="88"/>
      <c r="DT294" s="88"/>
      <c r="DU294" s="88"/>
      <c r="DV294" s="88"/>
      <c r="DW294" s="88"/>
      <c r="DX294" s="88"/>
      <c r="DY294" s="88"/>
      <c r="DZ294" s="88"/>
      <c r="EA294" s="88"/>
      <c r="EB294" s="88"/>
      <c r="EC294" s="88"/>
      <c r="ED294" s="88"/>
      <c r="EE294" s="88"/>
      <c r="EF294" s="88"/>
      <c r="EG294" s="88"/>
      <c r="EH294" s="88"/>
      <c r="EI294" s="88"/>
      <c r="EJ294" s="88"/>
      <c r="EK294" s="88"/>
      <c r="EL294" s="88"/>
      <c r="EM294" s="88"/>
      <c r="EN294" s="88"/>
      <c r="EO294" s="88"/>
      <c r="EP294" s="88"/>
      <c r="EQ294" s="88"/>
      <c r="ER294" s="88"/>
      <c r="ES294" s="88"/>
      <c r="ET294" s="88"/>
      <c r="EU294" s="88"/>
      <c r="EV294" s="88"/>
      <c r="EW294" s="88"/>
      <c r="EX294" s="88"/>
      <c r="EY294" s="88"/>
      <c r="EZ294" s="88"/>
      <c r="FA294" s="88"/>
      <c r="FB294" s="88"/>
      <c r="FC294" s="88"/>
      <c r="FD294" s="88"/>
      <c r="FE294" s="88"/>
      <c r="FF294" s="88"/>
      <c r="FG294" s="88"/>
    </row>
    <row r="295" spans="1:163" ht="12" customHeight="1">
      <c r="A295" s="13"/>
      <c r="B295" s="13"/>
      <c r="C295" s="13"/>
      <c r="D295" s="13"/>
      <c r="E295" s="13"/>
      <c r="F295" s="13"/>
      <c r="G295" s="13"/>
      <c r="H295" s="13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5"/>
      <c r="BM295" s="15"/>
      <c r="BN295" s="15"/>
      <c r="BO295" s="15"/>
      <c r="BP295" s="15"/>
      <c r="BQ295" s="15"/>
      <c r="BR295" s="15"/>
      <c r="BS295" s="15"/>
      <c r="BT295" s="15"/>
      <c r="BU295" s="16"/>
      <c r="BV295" s="16"/>
      <c r="BW295" s="16"/>
      <c r="BX295" s="16"/>
      <c r="BY295" s="16"/>
      <c r="BZ295" s="16"/>
      <c r="CA295" s="16"/>
      <c r="CB295" s="16"/>
      <c r="CC295" s="13"/>
      <c r="CD295" s="13"/>
      <c r="CE295" s="13"/>
      <c r="CF295" s="13"/>
      <c r="CG295" s="13"/>
      <c r="CH295" s="13"/>
      <c r="CI295" s="13"/>
      <c r="CJ295" s="17"/>
      <c r="CK295" s="17"/>
      <c r="CL295" s="17"/>
      <c r="CM295" s="17"/>
      <c r="CN295" s="17"/>
      <c r="CO295" s="17"/>
      <c r="CP295" s="17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</row>
    <row r="296" spans="1:163" ht="12" customHeight="1">
      <c r="A296" s="3" t="s">
        <v>91</v>
      </c>
      <c r="B296" s="13"/>
      <c r="C296" s="13"/>
      <c r="D296" s="13"/>
      <c r="E296" s="13"/>
      <c r="F296" s="13"/>
      <c r="G296" s="13"/>
      <c r="H296" s="13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5"/>
      <c r="BM296" s="15"/>
      <c r="BN296" s="15"/>
      <c r="BO296" s="15"/>
      <c r="BP296" s="15"/>
      <c r="BQ296" s="15"/>
      <c r="BR296" s="15"/>
      <c r="BS296" s="15"/>
      <c r="BT296" s="15"/>
      <c r="BU296" s="16"/>
      <c r="BV296" s="16"/>
      <c r="BW296" s="16"/>
      <c r="BX296" s="16"/>
      <c r="BY296" s="16"/>
      <c r="BZ296" s="16"/>
      <c r="CA296" s="16"/>
      <c r="CB296" s="16"/>
      <c r="CC296" s="13"/>
      <c r="CD296" s="13"/>
      <c r="CE296" s="13"/>
      <c r="CF296" s="13"/>
      <c r="CG296" s="13"/>
      <c r="CH296" s="13"/>
      <c r="CI296" s="13"/>
      <c r="CJ296" s="17"/>
      <c r="CK296" s="17"/>
      <c r="CL296" s="17"/>
      <c r="CM296" s="17"/>
      <c r="CN296" s="17"/>
      <c r="CO296" s="17"/>
      <c r="CP296" s="17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</row>
    <row r="297" spans="1:163" ht="12" customHeight="1">
      <c r="A297" s="3" t="s">
        <v>90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98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9"/>
      <c r="BN297" s="99"/>
      <c r="BO297" s="99"/>
      <c r="BP297" s="99"/>
      <c r="BQ297" s="99"/>
      <c r="BR297" s="99"/>
      <c r="BS297" s="100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</row>
    <row r="298" spans="1:163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</row>
    <row r="299" spans="1:163" ht="12" customHeight="1">
      <c r="A299" s="97" t="s">
        <v>100</v>
      </c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97"/>
      <c r="BD299" s="97"/>
      <c r="BE299" s="97"/>
      <c r="BF299" s="97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7"/>
      <c r="BS299" s="97"/>
      <c r="BT299" s="97"/>
      <c r="BU299" s="97"/>
      <c r="BV299" s="97"/>
      <c r="BW299" s="97"/>
      <c r="BX299" s="97"/>
      <c r="BY299" s="97"/>
      <c r="BZ299" s="97"/>
      <c r="CA299" s="97"/>
      <c r="CB299" s="97"/>
      <c r="CC299" s="97"/>
      <c r="CD299" s="97"/>
      <c r="CE299" s="97"/>
      <c r="CF299" s="97"/>
      <c r="CG299" s="97"/>
      <c r="CH299" s="97"/>
      <c r="CI299" s="97"/>
      <c r="CJ299" s="97"/>
      <c r="CK299" s="97"/>
      <c r="CL299" s="97"/>
      <c r="CM299" s="97"/>
      <c r="CN299" s="97"/>
      <c r="CO299" s="97"/>
      <c r="CP299" s="97"/>
      <c r="CQ299" s="97"/>
      <c r="CR299" s="97"/>
      <c r="CS299" s="97"/>
      <c r="CT299" s="97"/>
      <c r="CU299" s="97"/>
      <c r="CV299" s="97"/>
      <c r="CW299" s="97"/>
      <c r="CX299" s="97"/>
      <c r="CY299" s="97"/>
      <c r="CZ299" s="97"/>
      <c r="DA299" s="97"/>
      <c r="DB299" s="97"/>
      <c r="DC299" s="97"/>
      <c r="DD299" s="97"/>
      <c r="DE299" s="97"/>
      <c r="DF299" s="97"/>
      <c r="DG299" s="97"/>
      <c r="DH299" s="97"/>
      <c r="DI299" s="97"/>
      <c r="DJ299" s="97"/>
      <c r="DK299" s="97"/>
      <c r="DL299" s="97"/>
      <c r="DM299" s="97"/>
      <c r="DN299" s="97"/>
      <c r="DO299" s="97"/>
      <c r="DP299" s="97"/>
      <c r="DQ299" s="97"/>
      <c r="DR299" s="97"/>
      <c r="DS299" s="97"/>
      <c r="DT299" s="97"/>
      <c r="DU299" s="97"/>
      <c r="DV299" s="97"/>
      <c r="DW299" s="97"/>
      <c r="DX299" s="97"/>
      <c r="DY299" s="97"/>
      <c r="DZ299" s="97"/>
      <c r="EA299" s="97"/>
      <c r="EB299" s="97"/>
      <c r="EC299" s="97"/>
      <c r="ED299" s="97"/>
      <c r="EE299" s="97"/>
      <c r="EF299" s="97"/>
      <c r="EG299" s="97"/>
      <c r="EH299" s="97"/>
      <c r="EI299" s="97"/>
      <c r="EJ299" s="97"/>
      <c r="EK299" s="97"/>
      <c r="EL299" s="97"/>
      <c r="EM299" s="97"/>
      <c r="EN299" s="97"/>
      <c r="EO299" s="97"/>
      <c r="EP299" s="97"/>
      <c r="EQ299" s="97"/>
      <c r="ER299" s="97"/>
      <c r="ES299" s="97"/>
      <c r="ET299" s="97"/>
      <c r="EU299" s="97"/>
      <c r="EV299" s="97"/>
      <c r="EW299" s="97"/>
      <c r="EX299" s="97"/>
      <c r="EY299" s="97"/>
      <c r="EZ299" s="97"/>
      <c r="FA299" s="97"/>
      <c r="FB299" s="97"/>
      <c r="FC299" s="97"/>
      <c r="FD299" s="97"/>
      <c r="FE299" s="97"/>
      <c r="FF299" s="97"/>
      <c r="FG299" s="97"/>
    </row>
    <row r="300" spans="1:163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</row>
    <row r="301" spans="1:163" ht="28.5" customHeight="1">
      <c r="A301" s="86" t="s">
        <v>58</v>
      </c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7"/>
      <c r="BV301" s="87"/>
      <c r="BW301" s="87"/>
      <c r="BX301" s="87"/>
      <c r="BY301" s="87"/>
      <c r="BZ301" s="87"/>
      <c r="CA301" s="87"/>
      <c r="CB301" s="87"/>
      <c r="CC301" s="87"/>
      <c r="CD301" s="87"/>
      <c r="CE301" s="87"/>
      <c r="CF301" s="87"/>
      <c r="CG301" s="87"/>
      <c r="CH301" s="87"/>
      <c r="CI301" s="87"/>
      <c r="CJ301" s="87"/>
      <c r="CK301" s="87"/>
      <c r="CL301" s="87"/>
      <c r="CM301" s="87"/>
      <c r="CN301" s="87"/>
      <c r="CO301" s="87"/>
      <c r="CP301" s="87"/>
      <c r="CQ301" s="87"/>
      <c r="CR301" s="87"/>
      <c r="CS301" s="87"/>
      <c r="CT301" s="87"/>
      <c r="CU301" s="87"/>
      <c r="CV301" s="87"/>
      <c r="CW301" s="87"/>
      <c r="CX301" s="87"/>
      <c r="CY301" s="87"/>
      <c r="CZ301" s="87"/>
      <c r="DA301" s="87"/>
      <c r="DB301" s="87"/>
      <c r="DC301" s="87"/>
      <c r="DD301" s="87"/>
      <c r="DE301" s="87"/>
      <c r="DF301" s="87"/>
      <c r="DG301" s="87"/>
      <c r="DH301" s="87"/>
      <c r="DI301" s="87"/>
      <c r="DJ301" s="87"/>
      <c r="DK301" s="87"/>
      <c r="DL301" s="87"/>
      <c r="DM301" s="87"/>
      <c r="DN301" s="87"/>
      <c r="DO301" s="87"/>
      <c r="DP301" s="87"/>
      <c r="DQ301" s="87"/>
      <c r="DR301" s="87"/>
      <c r="DS301" s="87"/>
      <c r="DT301" s="87"/>
      <c r="DU301" s="87"/>
      <c r="DV301" s="87"/>
      <c r="DW301" s="87"/>
      <c r="DX301" s="87"/>
      <c r="DY301" s="87"/>
      <c r="DZ301" s="87"/>
      <c r="EA301" s="87"/>
      <c r="EB301" s="87"/>
      <c r="EC301" s="87"/>
      <c r="ED301" s="87"/>
      <c r="EE301" s="87"/>
      <c r="EF301" s="87"/>
      <c r="EG301" s="87"/>
      <c r="EH301" s="87"/>
      <c r="EI301" s="87"/>
      <c r="EJ301" s="87"/>
      <c r="EK301" s="87"/>
      <c r="EL301" s="87"/>
      <c r="EM301" s="87"/>
      <c r="EN301" s="87"/>
      <c r="EO301" s="87"/>
      <c r="EP301" s="87"/>
      <c r="EQ301" s="87"/>
      <c r="ER301" s="87"/>
      <c r="ES301" s="87"/>
      <c r="ET301" s="87"/>
      <c r="EU301" s="87"/>
      <c r="EV301" s="87"/>
      <c r="EW301" s="87"/>
      <c r="EX301" s="87"/>
      <c r="EY301" s="87"/>
      <c r="EZ301" s="87"/>
      <c r="FA301" s="87"/>
      <c r="FB301" s="87"/>
      <c r="FC301" s="87"/>
      <c r="FD301" s="87"/>
      <c r="FE301" s="87"/>
      <c r="FF301" s="87"/>
      <c r="FG301" s="87"/>
    </row>
    <row r="302" spans="1:163" ht="36.75" customHeight="1">
      <c r="A302" s="86" t="s">
        <v>42</v>
      </c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7"/>
      <c r="BL302" s="87"/>
      <c r="BM302" s="87"/>
      <c r="BN302" s="87"/>
      <c r="BO302" s="87"/>
      <c r="BP302" s="87"/>
      <c r="BQ302" s="87"/>
      <c r="BR302" s="87"/>
      <c r="BS302" s="87"/>
      <c r="BT302" s="87"/>
      <c r="BU302" s="87"/>
      <c r="BV302" s="87"/>
      <c r="BW302" s="87"/>
      <c r="BX302" s="87"/>
      <c r="BY302" s="87"/>
      <c r="BZ302" s="87"/>
      <c r="CA302" s="87"/>
      <c r="CB302" s="87"/>
      <c r="CC302" s="87"/>
      <c r="CD302" s="87"/>
      <c r="CE302" s="87"/>
      <c r="CF302" s="87"/>
      <c r="CG302" s="87"/>
      <c r="CH302" s="87"/>
      <c r="CI302" s="87"/>
      <c r="CJ302" s="87"/>
      <c r="CK302" s="87"/>
      <c r="CL302" s="87"/>
      <c r="CM302" s="87"/>
      <c r="CN302" s="87"/>
      <c r="CO302" s="87"/>
      <c r="CP302" s="87"/>
      <c r="CQ302" s="87"/>
      <c r="CR302" s="87"/>
      <c r="CS302" s="87"/>
      <c r="CT302" s="87"/>
      <c r="CU302" s="87"/>
      <c r="CV302" s="87"/>
      <c r="CW302" s="87"/>
      <c r="CX302" s="87"/>
      <c r="CY302" s="87"/>
      <c r="CZ302" s="87"/>
      <c r="DA302" s="87"/>
      <c r="DB302" s="87"/>
      <c r="DC302" s="87"/>
      <c r="DD302" s="87"/>
      <c r="DE302" s="87"/>
      <c r="DF302" s="87"/>
      <c r="DG302" s="87"/>
      <c r="DH302" s="87"/>
      <c r="DI302" s="87"/>
      <c r="DJ302" s="87"/>
      <c r="DK302" s="87"/>
      <c r="DL302" s="87"/>
      <c r="DM302" s="87"/>
      <c r="DN302" s="87"/>
      <c r="DO302" s="87"/>
      <c r="DP302" s="87"/>
      <c r="DQ302" s="87"/>
      <c r="DR302" s="87"/>
      <c r="DS302" s="87"/>
      <c r="DT302" s="87"/>
      <c r="DU302" s="87"/>
      <c r="DV302" s="87"/>
      <c r="DW302" s="87"/>
      <c r="DX302" s="87"/>
      <c r="DY302" s="87"/>
      <c r="DZ302" s="87"/>
      <c r="EA302" s="87"/>
      <c r="EB302" s="87"/>
      <c r="EC302" s="87"/>
      <c r="ED302" s="87"/>
      <c r="EE302" s="87"/>
      <c r="EF302" s="87"/>
      <c r="EG302" s="87"/>
      <c r="EH302" s="87"/>
      <c r="EI302" s="87"/>
      <c r="EJ302" s="87"/>
      <c r="EK302" s="87"/>
      <c r="EL302" s="87"/>
      <c r="EM302" s="87"/>
      <c r="EN302" s="87"/>
      <c r="EO302" s="87"/>
      <c r="EP302" s="87"/>
      <c r="EQ302" s="87"/>
      <c r="ER302" s="87"/>
      <c r="ES302" s="87"/>
      <c r="ET302" s="87"/>
      <c r="EU302" s="87"/>
      <c r="EV302" s="87"/>
      <c r="EW302" s="87"/>
      <c r="EX302" s="87"/>
      <c r="EY302" s="87"/>
      <c r="EZ302" s="87"/>
      <c r="FA302" s="87"/>
      <c r="FB302" s="87"/>
      <c r="FC302" s="87"/>
      <c r="FD302" s="87"/>
      <c r="FE302" s="87"/>
      <c r="FF302" s="87"/>
      <c r="FG302" s="87"/>
    </row>
    <row r="303" spans="1:163" ht="18" customHeight="1">
      <c r="A303" s="3" t="s">
        <v>43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</row>
    <row r="304" spans="1:163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</row>
    <row r="305" spans="1:163" ht="27.75" customHeight="1">
      <c r="A305" s="89" t="s">
        <v>44</v>
      </c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 t="s">
        <v>19</v>
      </c>
      <c r="BB305" s="90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0"/>
      <c r="BN305" s="90"/>
      <c r="BO305" s="90"/>
      <c r="BP305" s="90"/>
      <c r="BQ305" s="90"/>
      <c r="BR305" s="90"/>
      <c r="BS305" s="90"/>
      <c r="BT305" s="90"/>
      <c r="BU305" s="90"/>
      <c r="BV305" s="90"/>
      <c r="BW305" s="90"/>
      <c r="BX305" s="90"/>
      <c r="BY305" s="90"/>
      <c r="BZ305" s="90"/>
      <c r="CA305" s="90"/>
      <c r="CB305" s="90"/>
      <c r="CC305" s="90"/>
      <c r="CD305" s="90"/>
      <c r="CE305" s="90"/>
      <c r="CF305" s="90"/>
      <c r="CG305" s="90"/>
      <c r="CH305" s="90"/>
      <c r="CI305" s="90"/>
      <c r="CJ305" s="90"/>
      <c r="CK305" s="90"/>
      <c r="CL305" s="90"/>
      <c r="CM305" s="90"/>
      <c r="CN305" s="90"/>
      <c r="CO305" s="90"/>
      <c r="CP305" s="90"/>
      <c r="CQ305" s="90"/>
      <c r="CR305" s="90"/>
      <c r="CS305" s="90"/>
      <c r="CT305" s="90"/>
      <c r="CU305" s="90"/>
      <c r="CV305" s="90"/>
      <c r="CW305" s="90"/>
      <c r="CX305" s="90" t="s">
        <v>85</v>
      </c>
      <c r="CY305" s="90"/>
      <c r="CZ305" s="90"/>
      <c r="DA305" s="90"/>
      <c r="DB305" s="90"/>
      <c r="DC305" s="90"/>
      <c r="DD305" s="90"/>
      <c r="DE305" s="90"/>
      <c r="DF305" s="90"/>
      <c r="DG305" s="90"/>
      <c r="DH305" s="90"/>
      <c r="DI305" s="90"/>
      <c r="DJ305" s="90"/>
      <c r="DK305" s="90"/>
      <c r="DL305" s="90"/>
      <c r="DM305" s="90"/>
      <c r="DN305" s="90"/>
      <c r="DO305" s="90"/>
      <c r="DP305" s="90"/>
      <c r="DQ305" s="90"/>
      <c r="DR305" s="90"/>
      <c r="DS305" s="90"/>
      <c r="DT305" s="90"/>
      <c r="DU305" s="90"/>
      <c r="DV305" s="90"/>
      <c r="DW305" s="90"/>
      <c r="DX305" s="90"/>
      <c r="DY305" s="90"/>
      <c r="DZ305" s="90"/>
      <c r="EA305" s="90"/>
      <c r="EB305" s="90"/>
      <c r="EC305" s="90"/>
      <c r="ED305" s="90"/>
      <c r="EE305" s="90"/>
      <c r="EF305" s="90"/>
      <c r="EG305" s="90"/>
      <c r="EH305" s="90"/>
      <c r="EI305" s="90"/>
      <c r="EJ305" s="90"/>
      <c r="EK305" s="90"/>
      <c r="EL305" s="90"/>
      <c r="EM305" s="90"/>
      <c r="EN305" s="90"/>
      <c r="EO305" s="90"/>
      <c r="EP305" s="90"/>
      <c r="EQ305" s="90"/>
      <c r="ER305" s="90"/>
      <c r="ES305" s="90"/>
      <c r="ET305" s="90"/>
      <c r="EU305" s="90"/>
      <c r="EV305" s="90"/>
      <c r="EW305" s="90"/>
      <c r="EX305" s="90"/>
      <c r="EY305" s="90"/>
      <c r="EZ305" s="90"/>
      <c r="FA305" s="90"/>
      <c r="FB305" s="90"/>
      <c r="FC305" s="90"/>
      <c r="FD305" s="90"/>
      <c r="FE305" s="90"/>
      <c r="FF305" s="90"/>
      <c r="FG305" s="90"/>
    </row>
    <row r="306" spans="1:163" ht="18.75" customHeight="1">
      <c r="A306" s="75">
        <v>1</v>
      </c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7" t="s">
        <v>34</v>
      </c>
      <c r="BB306" s="77"/>
      <c r="BC306" s="77"/>
      <c r="BD306" s="77"/>
      <c r="BE306" s="77"/>
      <c r="BF306" s="77"/>
      <c r="BG306" s="77"/>
      <c r="BH306" s="77"/>
      <c r="BI306" s="77"/>
      <c r="BJ306" s="77"/>
      <c r="BK306" s="77"/>
      <c r="BL306" s="77"/>
      <c r="BM306" s="77"/>
      <c r="BN306" s="77"/>
      <c r="BO306" s="77"/>
      <c r="BP306" s="77"/>
      <c r="BQ306" s="77"/>
      <c r="BR306" s="77"/>
      <c r="BS306" s="77"/>
      <c r="BT306" s="77"/>
      <c r="BU306" s="77"/>
      <c r="BV306" s="77"/>
      <c r="BW306" s="77"/>
      <c r="BX306" s="77"/>
      <c r="BY306" s="77"/>
      <c r="BZ306" s="77"/>
      <c r="CA306" s="77"/>
      <c r="CB306" s="77"/>
      <c r="CC306" s="77"/>
      <c r="CD306" s="77"/>
      <c r="CE306" s="77"/>
      <c r="CF306" s="77"/>
      <c r="CG306" s="77"/>
      <c r="CH306" s="77"/>
      <c r="CI306" s="77"/>
      <c r="CJ306" s="77"/>
      <c r="CK306" s="77"/>
      <c r="CL306" s="77"/>
      <c r="CM306" s="77"/>
      <c r="CN306" s="77"/>
      <c r="CO306" s="77"/>
      <c r="CP306" s="77"/>
      <c r="CQ306" s="77"/>
      <c r="CR306" s="77"/>
      <c r="CS306" s="77"/>
      <c r="CT306" s="77"/>
      <c r="CU306" s="77"/>
      <c r="CV306" s="77"/>
      <c r="CW306" s="77"/>
      <c r="CX306" s="76">
        <v>3</v>
      </c>
      <c r="CY306" s="76"/>
      <c r="CZ306" s="76"/>
      <c r="DA306" s="76"/>
      <c r="DB306" s="76"/>
      <c r="DC306" s="76"/>
      <c r="DD306" s="76"/>
      <c r="DE306" s="76"/>
      <c r="DF306" s="76"/>
      <c r="DG306" s="76"/>
      <c r="DH306" s="76"/>
      <c r="DI306" s="76"/>
      <c r="DJ306" s="76"/>
      <c r="DK306" s="76"/>
      <c r="DL306" s="76"/>
      <c r="DM306" s="76"/>
      <c r="DN306" s="76"/>
      <c r="DO306" s="76"/>
      <c r="DP306" s="76"/>
      <c r="DQ306" s="76"/>
      <c r="DR306" s="76"/>
      <c r="DS306" s="76"/>
      <c r="DT306" s="76"/>
      <c r="DU306" s="76"/>
      <c r="DV306" s="76"/>
      <c r="DW306" s="76"/>
      <c r="DX306" s="76"/>
      <c r="DY306" s="76"/>
      <c r="DZ306" s="76"/>
      <c r="EA306" s="76"/>
      <c r="EB306" s="76"/>
      <c r="EC306" s="76"/>
      <c r="ED306" s="76"/>
      <c r="EE306" s="76"/>
      <c r="EF306" s="76"/>
      <c r="EG306" s="76"/>
      <c r="EH306" s="76"/>
      <c r="EI306" s="76"/>
      <c r="EJ306" s="76"/>
      <c r="EK306" s="76"/>
      <c r="EL306" s="76"/>
      <c r="EM306" s="76"/>
      <c r="EN306" s="76"/>
      <c r="EO306" s="76"/>
      <c r="EP306" s="76"/>
      <c r="EQ306" s="76"/>
      <c r="ER306" s="76"/>
      <c r="ES306" s="76"/>
      <c r="ET306" s="76"/>
      <c r="EU306" s="76"/>
      <c r="EV306" s="76"/>
      <c r="EW306" s="76"/>
      <c r="EX306" s="76"/>
      <c r="EY306" s="76"/>
      <c r="EZ306" s="76"/>
      <c r="FA306" s="76"/>
      <c r="FB306" s="76"/>
      <c r="FC306" s="76"/>
      <c r="FD306" s="76"/>
      <c r="FE306" s="76"/>
      <c r="FF306" s="76"/>
      <c r="FG306" s="76"/>
    </row>
    <row r="307" spans="1:163" ht="12" customHeight="1">
      <c r="A307" s="78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  <c r="AY307" s="79"/>
      <c r="AZ307" s="79"/>
      <c r="BA307" s="79"/>
      <c r="BB307" s="79"/>
      <c r="BC307" s="79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/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79"/>
      <c r="CQ307" s="79"/>
      <c r="CR307" s="79"/>
      <c r="CS307" s="79"/>
      <c r="CT307" s="79"/>
      <c r="CU307" s="79"/>
      <c r="CV307" s="79"/>
      <c r="CW307" s="79"/>
      <c r="CX307" s="80"/>
      <c r="CY307" s="81"/>
      <c r="CZ307" s="81"/>
      <c r="DA307" s="81"/>
      <c r="DB307" s="81"/>
      <c r="DC307" s="81"/>
      <c r="DD307" s="81"/>
      <c r="DE307" s="81"/>
      <c r="DF307" s="81"/>
      <c r="DG307" s="81"/>
      <c r="DH307" s="81"/>
      <c r="DI307" s="81"/>
      <c r="DJ307" s="81"/>
      <c r="DK307" s="81"/>
      <c r="DL307" s="81"/>
      <c r="DM307" s="81"/>
      <c r="DN307" s="81"/>
      <c r="DO307" s="81"/>
      <c r="DP307" s="81"/>
      <c r="DQ307" s="81"/>
      <c r="DR307" s="81"/>
      <c r="DS307" s="81"/>
      <c r="DT307" s="81"/>
      <c r="DU307" s="81"/>
      <c r="DV307" s="81"/>
      <c r="DW307" s="81"/>
      <c r="DX307" s="81"/>
      <c r="DY307" s="81"/>
      <c r="DZ307" s="81"/>
      <c r="EA307" s="81"/>
      <c r="EB307" s="81"/>
      <c r="EC307" s="81"/>
      <c r="ED307" s="81"/>
      <c r="EE307" s="81"/>
      <c r="EF307" s="81"/>
      <c r="EG307" s="81"/>
      <c r="EH307" s="81"/>
      <c r="EI307" s="81"/>
      <c r="EJ307" s="81"/>
      <c r="EK307" s="81"/>
      <c r="EL307" s="81"/>
      <c r="EM307" s="81"/>
      <c r="EN307" s="81"/>
      <c r="EO307" s="81"/>
      <c r="EP307" s="81"/>
      <c r="EQ307" s="81"/>
      <c r="ER307" s="81"/>
      <c r="ES307" s="81"/>
      <c r="ET307" s="81"/>
      <c r="EU307" s="81"/>
      <c r="EV307" s="81"/>
      <c r="EW307" s="81"/>
      <c r="EX307" s="81"/>
      <c r="EY307" s="81"/>
      <c r="EZ307" s="81"/>
      <c r="FA307" s="81"/>
      <c r="FB307" s="81"/>
      <c r="FC307" s="81"/>
      <c r="FD307" s="81"/>
      <c r="FE307" s="81"/>
      <c r="FF307" s="81"/>
      <c r="FG307" s="82"/>
    </row>
    <row r="308" spans="1:163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</row>
    <row r="309" spans="1:163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83"/>
      <c r="CD309" s="83"/>
      <c r="CE309" s="83"/>
      <c r="CF309" s="8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</row>
    <row r="310" spans="1:163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</row>
    <row r="311" spans="1:163" ht="15.75" customHeight="1">
      <c r="A311" s="84" t="s">
        <v>45</v>
      </c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  <c r="BS311" s="84"/>
      <c r="BT311" s="84"/>
      <c r="BU311" s="84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  <c r="DK311" s="85"/>
      <c r="DL311" s="85"/>
      <c r="DM311" s="85"/>
      <c r="DN311" s="85"/>
      <c r="DO311" s="85"/>
      <c r="DP311" s="85"/>
      <c r="DQ311" s="85"/>
      <c r="DR311" s="85"/>
      <c r="DS311" s="85"/>
      <c r="DT311" s="85"/>
      <c r="DU311" s="85"/>
      <c r="DV311" s="85"/>
      <c r="DW311" s="85"/>
      <c r="DX311" s="85"/>
      <c r="DY311" s="85"/>
      <c r="DZ311" s="85"/>
      <c r="EA311" s="85"/>
      <c r="EB311" s="85"/>
      <c r="EC311" s="85"/>
      <c r="ED311" s="85"/>
      <c r="EE311" s="85"/>
      <c r="EF311" s="85"/>
      <c r="EG311" s="85"/>
      <c r="EH311" s="85"/>
      <c r="EI311" s="85"/>
      <c r="EJ311" s="85"/>
      <c r="EK311" s="85"/>
      <c r="EL311" s="85"/>
      <c r="EM311" s="85"/>
      <c r="EN311" s="85"/>
      <c r="EO311" s="85"/>
      <c r="EP311" s="85"/>
      <c r="EQ311" s="85"/>
      <c r="ER311" s="85"/>
      <c r="ES311" s="85"/>
      <c r="ET311" s="85"/>
      <c r="EU311" s="85"/>
      <c r="EV311" s="85"/>
      <c r="EW311" s="85"/>
      <c r="EX311" s="85"/>
      <c r="EY311" s="85"/>
      <c r="EZ311" s="85"/>
      <c r="FA311" s="85"/>
      <c r="FB311" s="85"/>
      <c r="FC311" s="85"/>
      <c r="FD311" s="85"/>
      <c r="FE311" s="85"/>
      <c r="FF311" s="85"/>
      <c r="FG311" s="85"/>
    </row>
    <row r="312" spans="1:163" ht="17.25" customHeight="1">
      <c r="A312" s="70" t="s">
        <v>46</v>
      </c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1" t="s">
        <v>139</v>
      </c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  <c r="DZ312" s="71"/>
      <c r="EA312" s="71"/>
      <c r="EB312" s="71"/>
      <c r="EC312" s="71"/>
      <c r="ED312" s="71"/>
      <c r="EE312" s="71"/>
      <c r="EF312" s="71"/>
      <c r="EG312" s="71"/>
      <c r="EH312" s="71"/>
      <c r="EI312" s="71"/>
      <c r="EJ312" s="71"/>
      <c r="EK312" s="71"/>
      <c r="EL312" s="71"/>
      <c r="EM312" s="71"/>
      <c r="EN312" s="71"/>
      <c r="EO312" s="71"/>
      <c r="EP312" s="71"/>
      <c r="EQ312" s="71"/>
      <c r="ER312" s="71"/>
      <c r="ES312" s="71"/>
      <c r="ET312" s="71"/>
      <c r="EU312" s="71"/>
      <c r="EV312" s="71"/>
      <c r="EW312" s="71"/>
      <c r="EX312" s="71"/>
      <c r="EY312" s="71"/>
      <c r="EZ312" s="71"/>
      <c r="FA312" s="71"/>
      <c r="FB312" s="71"/>
      <c r="FC312" s="71"/>
      <c r="FD312" s="71"/>
      <c r="FE312" s="71"/>
      <c r="FF312" s="71"/>
      <c r="FG312" s="71"/>
    </row>
    <row r="313" spans="1:163" ht="35.25" customHeight="1">
      <c r="A313" s="70" t="s">
        <v>47</v>
      </c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4" t="s">
        <v>138</v>
      </c>
      <c r="BW313" s="74"/>
      <c r="BX313" s="74"/>
      <c r="BY313" s="74"/>
      <c r="BZ313" s="74"/>
      <c r="CA313" s="74"/>
      <c r="CB313" s="74"/>
      <c r="CC313" s="74"/>
      <c r="CD313" s="74"/>
      <c r="CE313" s="74"/>
      <c r="CF313" s="74"/>
      <c r="CG313" s="74"/>
      <c r="CH313" s="74"/>
      <c r="CI313" s="74"/>
      <c r="CJ313" s="74"/>
      <c r="CK313" s="74"/>
      <c r="CL313" s="74"/>
      <c r="CM313" s="74"/>
      <c r="CN313" s="74"/>
      <c r="CO313" s="74"/>
      <c r="CP313" s="74"/>
      <c r="CQ313" s="74"/>
      <c r="CR313" s="74"/>
      <c r="CS313" s="74"/>
      <c r="CT313" s="74"/>
      <c r="CU313" s="74"/>
      <c r="CV313" s="74"/>
      <c r="CW313" s="74"/>
      <c r="CX313" s="74"/>
      <c r="CY313" s="74"/>
      <c r="CZ313" s="74"/>
      <c r="DA313" s="74"/>
      <c r="DB313" s="74"/>
      <c r="DC313" s="74"/>
      <c r="DD313" s="74"/>
      <c r="DE313" s="74"/>
      <c r="DF313" s="74"/>
      <c r="DG313" s="74"/>
      <c r="DH313" s="74"/>
      <c r="DI313" s="74"/>
      <c r="DJ313" s="74"/>
      <c r="DK313" s="74"/>
      <c r="DL313" s="74"/>
      <c r="DM313" s="74"/>
      <c r="DN313" s="74"/>
      <c r="DO313" s="74"/>
      <c r="DP313" s="74"/>
      <c r="DQ313" s="74"/>
      <c r="DR313" s="74"/>
      <c r="DS313" s="74"/>
      <c r="DT313" s="74"/>
      <c r="DU313" s="74"/>
      <c r="DV313" s="74"/>
      <c r="DW313" s="74"/>
      <c r="DX313" s="74"/>
      <c r="DY313" s="74"/>
      <c r="DZ313" s="74"/>
      <c r="EA313" s="74"/>
      <c r="EB313" s="74"/>
      <c r="EC313" s="74"/>
      <c r="ED313" s="74"/>
      <c r="EE313" s="74"/>
      <c r="EF313" s="74"/>
      <c r="EG313" s="74"/>
      <c r="EH313" s="74"/>
      <c r="EI313" s="74"/>
      <c r="EJ313" s="74"/>
      <c r="EK313" s="74"/>
      <c r="EL313" s="74"/>
      <c r="EM313" s="74"/>
      <c r="EN313" s="74"/>
      <c r="EO313" s="74"/>
      <c r="EP313" s="74"/>
      <c r="EQ313" s="74"/>
      <c r="ER313" s="74"/>
      <c r="ES313" s="74"/>
      <c r="ET313" s="74"/>
      <c r="EU313" s="74"/>
      <c r="EV313" s="74"/>
      <c r="EW313" s="74"/>
      <c r="EX313" s="74"/>
      <c r="EY313" s="74"/>
      <c r="EZ313" s="74"/>
      <c r="FA313" s="74"/>
      <c r="FB313" s="74"/>
      <c r="FC313" s="74"/>
      <c r="FD313" s="74"/>
      <c r="FE313" s="74"/>
      <c r="FF313" s="74"/>
      <c r="FG313" s="74"/>
    </row>
    <row r="314" spans="1:163" ht="30" customHeight="1">
      <c r="A314" s="70" t="s">
        <v>64</v>
      </c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  <c r="DZ314" s="71"/>
      <c r="EA314" s="71"/>
      <c r="EB314" s="71"/>
      <c r="EC314" s="71"/>
      <c r="ED314" s="71"/>
      <c r="EE314" s="71"/>
      <c r="EF314" s="71"/>
      <c r="EG314" s="71"/>
      <c r="EH314" s="71"/>
      <c r="EI314" s="71"/>
      <c r="EJ314" s="71"/>
      <c r="EK314" s="71"/>
      <c r="EL314" s="71"/>
      <c r="EM314" s="71"/>
      <c r="EN314" s="71"/>
      <c r="EO314" s="71"/>
      <c r="EP314" s="71"/>
      <c r="EQ314" s="71"/>
      <c r="ER314" s="71"/>
      <c r="ES314" s="71"/>
      <c r="ET314" s="71"/>
      <c r="EU314" s="71"/>
      <c r="EV314" s="71"/>
      <c r="EW314" s="71"/>
      <c r="EX314" s="71"/>
      <c r="EY314" s="71"/>
      <c r="EZ314" s="71"/>
      <c r="FA314" s="71"/>
      <c r="FB314" s="71"/>
      <c r="FC314" s="71"/>
      <c r="FD314" s="71"/>
      <c r="FE314" s="71"/>
      <c r="FF314" s="71"/>
      <c r="FG314" s="71"/>
    </row>
    <row r="315" spans="1:163" ht="31.5" customHeight="1">
      <c r="A315" s="70" t="s">
        <v>99</v>
      </c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  <c r="DL315" s="71"/>
      <c r="DM315" s="71"/>
      <c r="DN315" s="71"/>
      <c r="DO315" s="71"/>
      <c r="DP315" s="71"/>
      <c r="DQ315" s="71"/>
      <c r="DR315" s="71"/>
      <c r="DS315" s="71"/>
      <c r="DT315" s="71"/>
      <c r="DU315" s="71"/>
      <c r="DV315" s="71"/>
      <c r="DW315" s="71"/>
      <c r="DX315" s="71"/>
      <c r="DY315" s="71"/>
      <c r="DZ315" s="71"/>
      <c r="EA315" s="71"/>
      <c r="EB315" s="71"/>
      <c r="EC315" s="71"/>
      <c r="ED315" s="71"/>
      <c r="EE315" s="71"/>
      <c r="EF315" s="71"/>
      <c r="EG315" s="71"/>
      <c r="EH315" s="71"/>
      <c r="EI315" s="71"/>
      <c r="EJ315" s="71"/>
      <c r="EK315" s="71"/>
      <c r="EL315" s="71"/>
      <c r="EM315" s="71"/>
      <c r="EN315" s="71"/>
      <c r="EO315" s="71"/>
      <c r="EP315" s="71"/>
      <c r="EQ315" s="71"/>
      <c r="ER315" s="71"/>
      <c r="ES315" s="71"/>
      <c r="ET315" s="71"/>
      <c r="EU315" s="71"/>
      <c r="EV315" s="71"/>
      <c r="EW315" s="71"/>
      <c r="EX315" s="71"/>
      <c r="EY315" s="71"/>
      <c r="EZ315" s="71"/>
      <c r="FA315" s="71"/>
      <c r="FB315" s="71"/>
      <c r="FC315" s="71"/>
      <c r="FD315" s="71"/>
      <c r="FE315" s="71"/>
      <c r="FF315" s="71"/>
      <c r="FG315" s="71"/>
    </row>
    <row r="316" spans="162:163" ht="12" customHeight="1">
      <c r="FF316" s="37"/>
      <c r="FG316" s="37"/>
    </row>
    <row r="317" spans="1:163" ht="12" customHeight="1">
      <c r="A317" s="38" t="s">
        <v>103</v>
      </c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</row>
    <row r="318" spans="1:163" ht="12" customHeight="1">
      <c r="A318" s="72" t="s">
        <v>104</v>
      </c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  <c r="DV318" s="72"/>
      <c r="DW318" s="72"/>
      <c r="DX318" s="72"/>
      <c r="DY318" s="72"/>
      <c r="DZ318" s="72"/>
      <c r="EA318" s="72"/>
      <c r="EB318" s="72"/>
      <c r="EC318" s="72"/>
      <c r="ED318" s="72"/>
      <c r="EE318" s="72"/>
      <c r="EF318" s="72"/>
      <c r="EG318" s="72"/>
      <c r="EH318" s="72"/>
      <c r="EI318" s="72"/>
      <c r="EJ318" s="72"/>
      <c r="EK318" s="72"/>
      <c r="EL318" s="72"/>
      <c r="EM318" s="72"/>
      <c r="EN318" s="72"/>
      <c r="EO318" s="72"/>
      <c r="EP318" s="72"/>
      <c r="EQ318" s="72"/>
      <c r="ER318" s="72"/>
      <c r="ES318" s="72"/>
      <c r="ET318" s="72"/>
      <c r="EU318" s="72"/>
      <c r="EV318" s="72"/>
      <c r="EW318" s="72"/>
      <c r="EX318" s="72"/>
      <c r="EY318" s="72"/>
      <c r="EZ318" s="72"/>
      <c r="FA318" s="72"/>
      <c r="FB318" s="72"/>
      <c r="FC318" s="72"/>
      <c r="FD318" s="72"/>
      <c r="FE318" s="72"/>
      <c r="FF318" s="72"/>
      <c r="FG318" s="72"/>
    </row>
    <row r="319" spans="1:163" ht="12" customHeight="1">
      <c r="A319" s="73" t="s">
        <v>95</v>
      </c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  <c r="BN319" s="73"/>
      <c r="BO319" s="73"/>
      <c r="BP319" s="73"/>
      <c r="BQ319" s="73"/>
      <c r="BR319" s="73"/>
      <c r="BS319" s="73"/>
      <c r="BT319" s="73"/>
      <c r="BU319" s="73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</row>
    <row r="320" spans="1:163" ht="12" customHeight="1">
      <c r="A320" s="38" t="s">
        <v>96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8"/>
      <c r="DB320" s="38"/>
      <c r="DC320" s="38"/>
      <c r="DD320" s="38"/>
      <c r="DE320" s="38"/>
      <c r="DF320" s="38"/>
      <c r="DG320" s="38"/>
      <c r="DH320" s="38"/>
      <c r="DI320" s="38"/>
      <c r="DJ320" s="38"/>
      <c r="DK320" s="38"/>
      <c r="DL320" s="38"/>
      <c r="DM320" s="38"/>
      <c r="DN320" s="38"/>
      <c r="DO320" s="38"/>
      <c r="DP320" s="38"/>
      <c r="DQ320" s="38"/>
      <c r="DR320" s="38"/>
      <c r="DS320" s="38"/>
      <c r="DT320" s="38"/>
      <c r="DU320" s="38"/>
      <c r="DV320" s="38"/>
      <c r="DW320" s="38"/>
      <c r="DX320" s="38"/>
      <c r="DY320" s="38"/>
      <c r="DZ320" s="38"/>
      <c r="EA320" s="38"/>
      <c r="EB320" s="38"/>
      <c r="EC320" s="38"/>
      <c r="ED320" s="38"/>
      <c r="EE320" s="38"/>
      <c r="EF320" s="38"/>
      <c r="EG320" s="38"/>
      <c r="EH320" s="38"/>
      <c r="EI320" s="38"/>
      <c r="EJ320" s="38"/>
      <c r="EK320" s="38"/>
      <c r="EL320" s="38"/>
      <c r="EM320" s="38"/>
      <c r="EN320" s="38"/>
      <c r="EO320" s="38"/>
      <c r="EP320" s="38"/>
      <c r="EQ320" s="38"/>
      <c r="ER320" s="38"/>
      <c r="ES320" s="38"/>
      <c r="ET320" s="38"/>
      <c r="EU320" s="38"/>
      <c r="EV320" s="38"/>
      <c r="EW320" s="38"/>
      <c r="EX320" s="38"/>
      <c r="EY320" s="38"/>
      <c r="EZ320" s="38"/>
      <c r="FA320" s="38"/>
      <c r="FB320" s="38"/>
      <c r="FC320" s="38"/>
      <c r="FD320" s="38"/>
      <c r="FE320" s="38"/>
      <c r="FF320" s="39"/>
      <c r="FG320" s="39"/>
    </row>
    <row r="321" spans="1:163" ht="12" customHeight="1">
      <c r="A321" s="38" t="s">
        <v>105</v>
      </c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  <c r="DB321" s="38"/>
      <c r="DC321" s="38"/>
      <c r="DD321" s="38"/>
      <c r="DE321" s="38"/>
      <c r="DF321" s="38"/>
      <c r="DG321" s="38"/>
      <c r="DH321" s="38"/>
      <c r="DI321" s="38"/>
      <c r="DJ321" s="38"/>
      <c r="DK321" s="38"/>
      <c r="DL321" s="38"/>
      <c r="DM321" s="38"/>
      <c r="DN321" s="38"/>
      <c r="DO321" s="38"/>
      <c r="DP321" s="38"/>
      <c r="DQ321" s="38"/>
      <c r="DR321" s="38"/>
      <c r="DS321" s="38"/>
      <c r="DT321" s="38"/>
      <c r="DU321" s="38"/>
      <c r="DV321" s="38"/>
      <c r="DW321" s="38"/>
      <c r="DX321" s="38"/>
      <c r="DY321" s="38"/>
      <c r="DZ321" s="38"/>
      <c r="EA321" s="38"/>
      <c r="EB321" s="38"/>
      <c r="EC321" s="38"/>
      <c r="ED321" s="38"/>
      <c r="EE321" s="38"/>
      <c r="EF321" s="38"/>
      <c r="EG321" s="38"/>
      <c r="EH321" s="38"/>
      <c r="EI321" s="38"/>
      <c r="EJ321" s="38"/>
      <c r="EK321" s="38"/>
      <c r="EL321" s="38"/>
      <c r="EM321" s="38"/>
      <c r="EN321" s="38"/>
      <c r="EO321" s="38"/>
      <c r="EP321" s="38"/>
      <c r="EQ321" s="38"/>
      <c r="ER321" s="38"/>
      <c r="ES321" s="38"/>
      <c r="ET321" s="38"/>
      <c r="EU321" s="38"/>
      <c r="EV321" s="38"/>
      <c r="EW321" s="38"/>
      <c r="EX321" s="38"/>
      <c r="EY321" s="38"/>
      <c r="EZ321" s="38"/>
      <c r="FA321" s="38"/>
      <c r="FB321" s="38"/>
      <c r="FC321" s="38"/>
      <c r="FD321" s="38"/>
      <c r="FE321" s="38"/>
      <c r="FF321" s="39"/>
      <c r="FG321" s="39"/>
    </row>
    <row r="322" spans="1:163" ht="12" customHeight="1">
      <c r="A322" s="72" t="s">
        <v>106</v>
      </c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  <c r="DS322" s="72"/>
      <c r="DT322" s="72"/>
      <c r="DU322" s="72"/>
      <c r="DV322" s="72"/>
      <c r="DW322" s="72"/>
      <c r="DX322" s="72"/>
      <c r="DY322" s="72"/>
      <c r="DZ322" s="72"/>
      <c r="EA322" s="72"/>
      <c r="EB322" s="72"/>
      <c r="EC322" s="72"/>
      <c r="ED322" s="72"/>
      <c r="EE322" s="72"/>
      <c r="EF322" s="72"/>
      <c r="EG322" s="72"/>
      <c r="EH322" s="72"/>
      <c r="EI322" s="72"/>
      <c r="EJ322" s="72"/>
      <c r="EK322" s="72"/>
      <c r="EL322" s="72"/>
      <c r="EM322" s="72"/>
      <c r="EN322" s="72"/>
      <c r="EO322" s="72"/>
      <c r="EP322" s="72"/>
      <c r="EQ322" s="72"/>
      <c r="ER322" s="72"/>
      <c r="ES322" s="72"/>
      <c r="ET322" s="72"/>
      <c r="EU322" s="72"/>
      <c r="EV322" s="72"/>
      <c r="EW322" s="72"/>
      <c r="EX322" s="72"/>
      <c r="EY322" s="72"/>
      <c r="EZ322" s="72"/>
      <c r="FA322" s="72"/>
      <c r="FB322" s="72"/>
      <c r="FC322" s="72"/>
      <c r="FD322" s="72"/>
      <c r="FE322" s="72"/>
      <c r="FF322" s="72"/>
      <c r="FG322" s="72"/>
    </row>
    <row r="323" spans="1:163" ht="12" customHeight="1">
      <c r="A323" s="38" t="s">
        <v>107</v>
      </c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8"/>
      <c r="CX323" s="38"/>
      <c r="CY323" s="38"/>
      <c r="CZ323" s="38"/>
      <c r="DA323" s="38"/>
      <c r="DB323" s="38"/>
      <c r="DC323" s="38"/>
      <c r="DD323" s="38"/>
      <c r="DE323" s="38"/>
      <c r="DF323" s="38"/>
      <c r="DG323" s="38"/>
      <c r="DH323" s="38"/>
      <c r="DI323" s="38"/>
      <c r="DJ323" s="38"/>
      <c r="DK323" s="38"/>
      <c r="DL323" s="38"/>
      <c r="DM323" s="38"/>
      <c r="DN323" s="38"/>
      <c r="DO323" s="38"/>
      <c r="DP323" s="38"/>
      <c r="DQ323" s="38"/>
      <c r="DR323" s="38"/>
      <c r="DS323" s="38"/>
      <c r="DT323" s="38"/>
      <c r="DU323" s="38"/>
      <c r="DV323" s="38"/>
      <c r="DW323" s="38"/>
      <c r="DX323" s="38"/>
      <c r="DY323" s="38"/>
      <c r="DZ323" s="38"/>
      <c r="EA323" s="38"/>
      <c r="EB323" s="38"/>
      <c r="EC323" s="38"/>
      <c r="ED323" s="38"/>
      <c r="EE323" s="38"/>
      <c r="EF323" s="38"/>
      <c r="EG323" s="38"/>
      <c r="EH323" s="38"/>
      <c r="EI323" s="38"/>
      <c r="EJ323" s="38"/>
      <c r="EK323" s="38"/>
      <c r="EL323" s="38"/>
      <c r="EM323" s="38"/>
      <c r="EN323" s="38"/>
      <c r="EO323" s="38"/>
      <c r="EP323" s="38"/>
      <c r="EQ323" s="38"/>
      <c r="ER323" s="38"/>
      <c r="ES323" s="38"/>
      <c r="ET323" s="38"/>
      <c r="EU323" s="38"/>
      <c r="EV323" s="38"/>
      <c r="EW323" s="38"/>
      <c r="EX323" s="38"/>
      <c r="EY323" s="38"/>
      <c r="EZ323" s="38"/>
      <c r="FA323" s="38"/>
      <c r="FB323" s="38"/>
      <c r="FC323" s="38"/>
      <c r="FD323" s="38"/>
      <c r="FE323" s="38"/>
      <c r="FF323" s="39"/>
      <c r="FG323" s="39"/>
    </row>
  </sheetData>
  <sheetProtection/>
  <mergeCells count="1274">
    <mergeCell ref="DJ61:DN61"/>
    <mergeCell ref="EG59:EO61"/>
    <mergeCell ref="CW60:CZ60"/>
    <mergeCell ref="DA60:DE60"/>
    <mergeCell ref="CN60:CQ60"/>
    <mergeCell ref="CN61:CQ61"/>
    <mergeCell ref="CR60:CV60"/>
    <mergeCell ref="CR61:CV61"/>
    <mergeCell ref="A59:J61"/>
    <mergeCell ref="K59:U61"/>
    <mergeCell ref="V59:AF61"/>
    <mergeCell ref="AG59:AQ61"/>
    <mergeCell ref="BN59:BW61"/>
    <mergeCell ref="DX59:EF61"/>
    <mergeCell ref="DJ60:DN60"/>
    <mergeCell ref="CW61:CZ61"/>
    <mergeCell ref="DA61:DE61"/>
    <mergeCell ref="DF61:DI61"/>
    <mergeCell ref="AG57:AQ57"/>
    <mergeCell ref="W55:AE56"/>
    <mergeCell ref="L55:T56"/>
    <mergeCell ref="AR59:BB61"/>
    <mergeCell ref="DF56:DN57"/>
    <mergeCell ref="CN55:CP55"/>
    <mergeCell ref="CN56:CV57"/>
    <mergeCell ref="CW56:DE57"/>
    <mergeCell ref="AR58:BB58"/>
    <mergeCell ref="BX59:CF61"/>
    <mergeCell ref="DI55:DJ55"/>
    <mergeCell ref="A71:AD71"/>
    <mergeCell ref="K58:U58"/>
    <mergeCell ref="V58:AF58"/>
    <mergeCell ref="BN58:BW58"/>
    <mergeCell ref="BX58:CF58"/>
    <mergeCell ref="AG58:AQ58"/>
    <mergeCell ref="BC58:BM58"/>
    <mergeCell ref="BN62:BW64"/>
    <mergeCell ref="BJ71:CG71"/>
    <mergeCell ref="AE71:BI71"/>
    <mergeCell ref="EA49:EJ49"/>
    <mergeCell ref="DQ49:DZ49"/>
    <mergeCell ref="BM49:BY49"/>
    <mergeCell ref="BZ49:CL49"/>
    <mergeCell ref="CM49:CX49"/>
    <mergeCell ref="CN54:DN54"/>
    <mergeCell ref="DG49:DP49"/>
    <mergeCell ref="CY49:DF49"/>
    <mergeCell ref="AG62:AQ64"/>
    <mergeCell ref="A58:J58"/>
    <mergeCell ref="K57:U57"/>
    <mergeCell ref="V57:AF57"/>
    <mergeCell ref="BC57:BM57"/>
    <mergeCell ref="BX56:CF57"/>
    <mergeCell ref="EJ55:EK55"/>
    <mergeCell ref="EG56:EO57"/>
    <mergeCell ref="DX56:EF57"/>
    <mergeCell ref="CZ55:DA55"/>
    <mergeCell ref="DO55:DQ55"/>
    <mergeCell ref="EL55:EO55"/>
    <mergeCell ref="DX55:DZ55"/>
    <mergeCell ref="EA55:EB55"/>
    <mergeCell ref="EC55:EF55"/>
    <mergeCell ref="EG55:EI55"/>
    <mergeCell ref="DR55:DS55"/>
    <mergeCell ref="A38:AI38"/>
    <mergeCell ref="CM45:CX46"/>
    <mergeCell ref="DQ45:DZ46"/>
    <mergeCell ref="AM46:AY46"/>
    <mergeCell ref="AZ43:BY43"/>
    <mergeCell ref="CS55:CV55"/>
    <mergeCell ref="M49:Y49"/>
    <mergeCell ref="Z49:AL49"/>
    <mergeCell ref="AM49:AY49"/>
    <mergeCell ref="BA44:BK45"/>
    <mergeCell ref="A36:AI36"/>
    <mergeCell ref="EN36:FG37"/>
    <mergeCell ref="EA44:EC44"/>
    <mergeCell ref="ED44:EF44"/>
    <mergeCell ref="DJ44:DL44"/>
    <mergeCell ref="BZ44:CL46"/>
    <mergeCell ref="AZ46:BL46"/>
    <mergeCell ref="DW44:DZ44"/>
    <mergeCell ref="EV44:FG46"/>
    <mergeCell ref="EK43:EU46"/>
    <mergeCell ref="DM36:EL37"/>
    <mergeCell ref="EA45:EJ46"/>
    <mergeCell ref="A93:AI93"/>
    <mergeCell ref="AJ93:DG93"/>
    <mergeCell ref="DM93:EL94"/>
    <mergeCell ref="EN93:FG94"/>
    <mergeCell ref="DO56:DW57"/>
    <mergeCell ref="DK55:DN55"/>
    <mergeCell ref="EP55:EX57"/>
    <mergeCell ref="EY55:FG57"/>
    <mergeCell ref="EG44:EJ44"/>
    <mergeCell ref="N44:X45"/>
    <mergeCell ref="EN24:FG24"/>
    <mergeCell ref="EN25:FG25"/>
    <mergeCell ref="BZ43:DF43"/>
    <mergeCell ref="DG43:EJ43"/>
    <mergeCell ref="AJ39:DG39"/>
    <mergeCell ref="AL28:DQ28"/>
    <mergeCell ref="AA44:AK45"/>
    <mergeCell ref="AN44:AX45"/>
    <mergeCell ref="BN44:BX45"/>
    <mergeCell ref="K54:AQ54"/>
    <mergeCell ref="A49:L49"/>
    <mergeCell ref="A48:L48"/>
    <mergeCell ref="AZ49:BL49"/>
    <mergeCell ref="AR54:BM54"/>
    <mergeCell ref="BN54:CM54"/>
    <mergeCell ref="CY48:DF48"/>
    <mergeCell ref="BM48:BY48"/>
    <mergeCell ref="BZ48:CL48"/>
    <mergeCell ref="CM48:CX48"/>
    <mergeCell ref="BU91:CD91"/>
    <mergeCell ref="CE91:CL91"/>
    <mergeCell ref="CQ55:CR55"/>
    <mergeCell ref="DB55:DE55"/>
    <mergeCell ref="DF55:DH55"/>
    <mergeCell ref="BC59:BM61"/>
    <mergeCell ref="A24:AK26"/>
    <mergeCell ref="AL24:DQ24"/>
    <mergeCell ref="BM46:BY46"/>
    <mergeCell ref="AJ36:DG36"/>
    <mergeCell ref="AJ38:DG38"/>
    <mergeCell ref="M46:Y46"/>
    <mergeCell ref="AL25:DQ27"/>
    <mergeCell ref="CE34:CL34"/>
    <mergeCell ref="BU34:CD34"/>
    <mergeCell ref="CD31:CG31"/>
    <mergeCell ref="EN17:FG17"/>
    <mergeCell ref="EK12:EN12"/>
    <mergeCell ref="DT55:DW55"/>
    <mergeCell ref="EP54:FG54"/>
    <mergeCell ref="EN28:FG28"/>
    <mergeCell ref="A33:FG33"/>
    <mergeCell ref="AH55:AP56"/>
    <mergeCell ref="CG56:CM57"/>
    <mergeCell ref="CM47:CX47"/>
    <mergeCell ref="BX51:CT51"/>
    <mergeCell ref="DY18:EL19"/>
    <mergeCell ref="EN18:FG19"/>
    <mergeCell ref="AS55:BA56"/>
    <mergeCell ref="BD55:BL56"/>
    <mergeCell ref="BN55:BW57"/>
    <mergeCell ref="BX55:CM55"/>
    <mergeCell ref="DM44:DP44"/>
    <mergeCell ref="CW55:CY55"/>
    <mergeCell ref="AR57:BB57"/>
    <mergeCell ref="DQ44:DS44"/>
    <mergeCell ref="DT44:DV44"/>
    <mergeCell ref="AZ47:BL47"/>
    <mergeCell ref="BM47:BY47"/>
    <mergeCell ref="CY47:DF47"/>
    <mergeCell ref="CM44:DF44"/>
    <mergeCell ref="DG44:DI44"/>
    <mergeCell ref="BZ47:CL47"/>
    <mergeCell ref="CY45:DF46"/>
    <mergeCell ref="DG45:DP46"/>
    <mergeCell ref="DG47:DP47"/>
    <mergeCell ref="EK47:EU47"/>
    <mergeCell ref="EV47:FG47"/>
    <mergeCell ref="EK48:EU48"/>
    <mergeCell ref="EV48:FG48"/>
    <mergeCell ref="DO54:EO54"/>
    <mergeCell ref="DG48:DP48"/>
    <mergeCell ref="EK49:EU49"/>
    <mergeCell ref="EV49:FG49"/>
    <mergeCell ref="DQ48:DZ48"/>
    <mergeCell ref="DQ47:DZ47"/>
    <mergeCell ref="EY58:FG58"/>
    <mergeCell ref="CG58:CM58"/>
    <mergeCell ref="CN58:CV58"/>
    <mergeCell ref="CW58:DE58"/>
    <mergeCell ref="DF58:DN58"/>
    <mergeCell ref="DO58:DW58"/>
    <mergeCell ref="EP58:EX58"/>
    <mergeCell ref="EG58:EO58"/>
    <mergeCell ref="DX58:EF58"/>
    <mergeCell ref="EY59:FG59"/>
    <mergeCell ref="CH71:DE71"/>
    <mergeCell ref="EP59:EX59"/>
    <mergeCell ref="CN59:CV59"/>
    <mergeCell ref="CW59:DE59"/>
    <mergeCell ref="DF59:DN59"/>
    <mergeCell ref="CG59:CM61"/>
    <mergeCell ref="BY67:CU67"/>
    <mergeCell ref="DF60:DI60"/>
    <mergeCell ref="DO59:DW61"/>
    <mergeCell ref="B18:DO18"/>
    <mergeCell ref="B20:DN20"/>
    <mergeCell ref="A83:BC83"/>
    <mergeCell ref="BD83:DE83"/>
    <mergeCell ref="DF83:FG83"/>
    <mergeCell ref="AE72:BI72"/>
    <mergeCell ref="BJ72:CG72"/>
    <mergeCell ref="CH72:DE72"/>
    <mergeCell ref="CH73:DE73"/>
    <mergeCell ref="EN20:FG21"/>
    <mergeCell ref="CE11:DH11"/>
    <mergeCell ref="DK11:EA11"/>
    <mergeCell ref="ED11:FG11"/>
    <mergeCell ref="CX12:CY12"/>
    <mergeCell ref="CZ12:DD12"/>
    <mergeCell ref="DE12:DG12"/>
    <mergeCell ref="DH12:EA12"/>
    <mergeCell ref="EB12:EE12"/>
    <mergeCell ref="EF12:EJ12"/>
    <mergeCell ref="DT23:EL23"/>
    <mergeCell ref="DF72:FG72"/>
    <mergeCell ref="DF73:FG73"/>
    <mergeCell ref="A73:AD73"/>
    <mergeCell ref="AE73:BI73"/>
    <mergeCell ref="BJ73:CG73"/>
    <mergeCell ref="EN23:FG23"/>
    <mergeCell ref="A23:AK23"/>
    <mergeCell ref="AL23:DQ23"/>
    <mergeCell ref="EN26:FG27"/>
    <mergeCell ref="CE5:FG5"/>
    <mergeCell ref="CE8:FG8"/>
    <mergeCell ref="CE9:FG9"/>
    <mergeCell ref="CE10:DH10"/>
    <mergeCell ref="DK10:EA10"/>
    <mergeCell ref="ED10:FG10"/>
    <mergeCell ref="EN22:FG22"/>
    <mergeCell ref="DT22:EL22"/>
    <mergeCell ref="A43:L46"/>
    <mergeCell ref="M43:AY43"/>
    <mergeCell ref="A47:L47"/>
    <mergeCell ref="M47:Y47"/>
    <mergeCell ref="Z47:AL47"/>
    <mergeCell ref="AM47:AY47"/>
    <mergeCell ref="Z46:AL46"/>
    <mergeCell ref="EA47:EJ47"/>
    <mergeCell ref="DJ2:EO2"/>
    <mergeCell ref="DJ1:EO1"/>
    <mergeCell ref="A70:FG70"/>
    <mergeCell ref="M48:Y48"/>
    <mergeCell ref="Z48:AL48"/>
    <mergeCell ref="AM48:AY48"/>
    <mergeCell ref="EA48:EJ48"/>
    <mergeCell ref="AZ48:BL48"/>
    <mergeCell ref="A54:J57"/>
    <mergeCell ref="DJ3:EO3"/>
    <mergeCell ref="DJ64:DN64"/>
    <mergeCell ref="CN63:CQ63"/>
    <mergeCell ref="CR63:CV63"/>
    <mergeCell ref="A87:BC87"/>
    <mergeCell ref="BD87:DE87"/>
    <mergeCell ref="DF87:FG87"/>
    <mergeCell ref="BX62:CF64"/>
    <mergeCell ref="CG62:CM64"/>
    <mergeCell ref="A72:AD72"/>
    <mergeCell ref="DF71:FG71"/>
    <mergeCell ref="DO62:DW64"/>
    <mergeCell ref="A62:J64"/>
    <mergeCell ref="K62:U64"/>
    <mergeCell ref="A85:BC85"/>
    <mergeCell ref="BD85:DE85"/>
    <mergeCell ref="DF85:FG85"/>
    <mergeCell ref="CN64:CQ64"/>
    <mergeCell ref="CR64:CV64"/>
    <mergeCell ref="AR62:BB64"/>
    <mergeCell ref="BC62:BM64"/>
    <mergeCell ref="A86:BC86"/>
    <mergeCell ref="BD86:DE86"/>
    <mergeCell ref="A84:BC84"/>
    <mergeCell ref="BD84:DE84"/>
    <mergeCell ref="DF84:FG84"/>
    <mergeCell ref="DF86:FG86"/>
    <mergeCell ref="DA64:DE64"/>
    <mergeCell ref="DF64:DI64"/>
    <mergeCell ref="A76:FG79"/>
    <mergeCell ref="A75:FG75"/>
    <mergeCell ref="DX62:EF64"/>
    <mergeCell ref="EG62:EO64"/>
    <mergeCell ref="V62:AF64"/>
    <mergeCell ref="DF62:DN62"/>
    <mergeCell ref="CN62:CV62"/>
    <mergeCell ref="CW62:DE62"/>
    <mergeCell ref="FH87:FI87"/>
    <mergeCell ref="A88:BC88"/>
    <mergeCell ref="BD88:DE88"/>
    <mergeCell ref="DF88:FG88"/>
    <mergeCell ref="FH88:FI88"/>
    <mergeCell ref="CW63:CZ63"/>
    <mergeCell ref="DA63:DE63"/>
    <mergeCell ref="DF63:DI63"/>
    <mergeCell ref="DJ63:DN63"/>
    <mergeCell ref="CW64:CZ64"/>
    <mergeCell ref="A89:BC89"/>
    <mergeCell ref="BD89:DE89"/>
    <mergeCell ref="DF89:FG89"/>
    <mergeCell ref="FH89:FI89"/>
    <mergeCell ref="CM101:DF101"/>
    <mergeCell ref="DG101:DI101"/>
    <mergeCell ref="DJ101:DL101"/>
    <mergeCell ref="A95:AI95"/>
    <mergeCell ref="AJ95:DG95"/>
    <mergeCell ref="AJ96:DG96"/>
    <mergeCell ref="A100:L103"/>
    <mergeCell ref="M100:AY100"/>
    <mergeCell ref="AZ100:BY100"/>
    <mergeCell ref="BZ100:DF100"/>
    <mergeCell ref="N101:X102"/>
    <mergeCell ref="AA101:AK102"/>
    <mergeCell ref="AN101:AX102"/>
    <mergeCell ref="BA101:BK102"/>
    <mergeCell ref="BN101:BX102"/>
    <mergeCell ref="BZ101:CL103"/>
    <mergeCell ref="DT101:DV101"/>
    <mergeCell ref="DW101:DZ101"/>
    <mergeCell ref="EA101:EC101"/>
    <mergeCell ref="ED101:EF101"/>
    <mergeCell ref="EG101:EJ101"/>
    <mergeCell ref="EV101:FG103"/>
    <mergeCell ref="EK100:EU103"/>
    <mergeCell ref="DG100:EJ100"/>
    <mergeCell ref="DM101:DP101"/>
    <mergeCell ref="DQ101:DS101"/>
    <mergeCell ref="CM102:CX103"/>
    <mergeCell ref="CY102:DF103"/>
    <mergeCell ref="DG102:DP103"/>
    <mergeCell ref="DQ102:DZ103"/>
    <mergeCell ref="EA102:EJ103"/>
    <mergeCell ref="M103:Y103"/>
    <mergeCell ref="Z103:AL103"/>
    <mergeCell ref="AM103:AY103"/>
    <mergeCell ref="AZ103:BL103"/>
    <mergeCell ref="BM103:BY103"/>
    <mergeCell ref="A104:L104"/>
    <mergeCell ref="M104:Y104"/>
    <mergeCell ref="Z104:AL104"/>
    <mergeCell ref="AM104:AY104"/>
    <mergeCell ref="AZ104:BL104"/>
    <mergeCell ref="BM104:BY104"/>
    <mergeCell ref="BZ104:CL104"/>
    <mergeCell ref="CM104:CX104"/>
    <mergeCell ref="CY104:DF104"/>
    <mergeCell ref="DG104:DP104"/>
    <mergeCell ref="DQ104:DZ104"/>
    <mergeCell ref="EA104:EJ104"/>
    <mergeCell ref="EK104:EU104"/>
    <mergeCell ref="EV104:FG104"/>
    <mergeCell ref="A105:L105"/>
    <mergeCell ref="M105:Y105"/>
    <mergeCell ref="Z105:AL105"/>
    <mergeCell ref="AM105:AY105"/>
    <mergeCell ref="AZ105:BL105"/>
    <mergeCell ref="BM105:BY105"/>
    <mergeCell ref="BZ105:CL105"/>
    <mergeCell ref="CM105:CX105"/>
    <mergeCell ref="CY105:DF105"/>
    <mergeCell ref="DG105:DP105"/>
    <mergeCell ref="DQ105:DZ105"/>
    <mergeCell ref="EA105:EJ105"/>
    <mergeCell ref="EK105:EU105"/>
    <mergeCell ref="EV105:FG105"/>
    <mergeCell ref="A106:L106"/>
    <mergeCell ref="M106:Y106"/>
    <mergeCell ref="Z106:AL106"/>
    <mergeCell ref="AM106:AY106"/>
    <mergeCell ref="AZ106:BL106"/>
    <mergeCell ref="BM106:BY106"/>
    <mergeCell ref="BZ106:CL106"/>
    <mergeCell ref="CM106:CX106"/>
    <mergeCell ref="CY106:DF106"/>
    <mergeCell ref="DG106:DP106"/>
    <mergeCell ref="DQ106:DZ106"/>
    <mergeCell ref="EA106:EJ106"/>
    <mergeCell ref="EK106:EU106"/>
    <mergeCell ref="EV106:FG106"/>
    <mergeCell ref="M156:Y156"/>
    <mergeCell ref="Z156:AL156"/>
    <mergeCell ref="AM156:AY156"/>
    <mergeCell ref="AZ156:BL156"/>
    <mergeCell ref="BM156:BY156"/>
    <mergeCell ref="DO111:EO111"/>
    <mergeCell ref="EV154:FG156"/>
    <mergeCell ref="CM155:CX156"/>
    <mergeCell ref="CY155:DF156"/>
    <mergeCell ref="DG155:DP156"/>
    <mergeCell ref="DQ155:DZ156"/>
    <mergeCell ref="EA155:EJ156"/>
    <mergeCell ref="ED154:EF154"/>
    <mergeCell ref="EG154:EJ154"/>
    <mergeCell ref="EA154:EC154"/>
    <mergeCell ref="DM154:DP154"/>
    <mergeCell ref="DQ154:DS154"/>
    <mergeCell ref="DJ154:DL154"/>
    <mergeCell ref="BX109:CT109"/>
    <mergeCell ref="A111:J114"/>
    <mergeCell ref="K111:AQ111"/>
    <mergeCell ref="AR111:BM111"/>
    <mergeCell ref="BN111:CM111"/>
    <mergeCell ref="CN111:DN111"/>
    <mergeCell ref="CS112:CV112"/>
    <mergeCell ref="CW112:CY112"/>
    <mergeCell ref="CZ112:DA112"/>
    <mergeCell ref="DB112:DE112"/>
    <mergeCell ref="EP111:FG111"/>
    <mergeCell ref="L112:T113"/>
    <mergeCell ref="W112:AE113"/>
    <mergeCell ref="AH112:AP113"/>
    <mergeCell ref="AS112:BA113"/>
    <mergeCell ref="BD112:BL113"/>
    <mergeCell ref="BN112:BW114"/>
    <mergeCell ref="BX112:CM112"/>
    <mergeCell ref="CN112:CP112"/>
    <mergeCell ref="CQ112:CR112"/>
    <mergeCell ref="DF112:DH112"/>
    <mergeCell ref="DI112:DJ112"/>
    <mergeCell ref="DK112:DN112"/>
    <mergeCell ref="DO112:DQ112"/>
    <mergeCell ref="DR112:DS112"/>
    <mergeCell ref="DT112:DW112"/>
    <mergeCell ref="DX112:DZ112"/>
    <mergeCell ref="EA112:EB112"/>
    <mergeCell ref="EC112:EF112"/>
    <mergeCell ref="EG112:EI112"/>
    <mergeCell ref="EJ112:EK112"/>
    <mergeCell ref="EL112:EO112"/>
    <mergeCell ref="EP112:EX114"/>
    <mergeCell ref="EY112:FG114"/>
    <mergeCell ref="DX113:EF114"/>
    <mergeCell ref="EG113:EO114"/>
    <mergeCell ref="BX113:CF114"/>
    <mergeCell ref="CG113:CM114"/>
    <mergeCell ref="CN113:CV114"/>
    <mergeCell ref="CW113:DE114"/>
    <mergeCell ref="DF113:DN114"/>
    <mergeCell ref="DO113:DW114"/>
    <mergeCell ref="K114:U114"/>
    <mergeCell ref="V114:AF114"/>
    <mergeCell ref="AG114:AQ114"/>
    <mergeCell ref="AR114:BB114"/>
    <mergeCell ref="BC114:BM114"/>
    <mergeCell ref="A115:J115"/>
    <mergeCell ref="K115:U115"/>
    <mergeCell ref="V115:AF115"/>
    <mergeCell ref="AG115:AQ115"/>
    <mergeCell ref="AR115:BB115"/>
    <mergeCell ref="BC115:BM115"/>
    <mergeCell ref="BN115:BW115"/>
    <mergeCell ref="BX115:CF115"/>
    <mergeCell ref="CG115:CM115"/>
    <mergeCell ref="CN115:CV115"/>
    <mergeCell ref="CW115:DE115"/>
    <mergeCell ref="DF115:DN115"/>
    <mergeCell ref="DO115:DW115"/>
    <mergeCell ref="DX115:EF115"/>
    <mergeCell ref="EG115:EO115"/>
    <mergeCell ref="EP115:EX115"/>
    <mergeCell ref="EY115:FG115"/>
    <mergeCell ref="A116:J118"/>
    <mergeCell ref="K116:U118"/>
    <mergeCell ref="V116:AF118"/>
    <mergeCell ref="AG116:AQ118"/>
    <mergeCell ref="AR116:BB118"/>
    <mergeCell ref="DO116:DW118"/>
    <mergeCell ref="DF118:DI118"/>
    <mergeCell ref="DJ118:DN118"/>
    <mergeCell ref="BC116:BM118"/>
    <mergeCell ref="BN116:BW118"/>
    <mergeCell ref="BX116:CF118"/>
    <mergeCell ref="CG116:CM118"/>
    <mergeCell ref="CN116:CV116"/>
    <mergeCell ref="CW116:DE116"/>
    <mergeCell ref="DA118:DE118"/>
    <mergeCell ref="DJ117:DN117"/>
    <mergeCell ref="CN118:CQ118"/>
    <mergeCell ref="CR118:CV118"/>
    <mergeCell ref="CW118:CZ118"/>
    <mergeCell ref="CN117:CQ117"/>
    <mergeCell ref="DF121:DI121"/>
    <mergeCell ref="DJ121:DN121"/>
    <mergeCell ref="DX116:EF118"/>
    <mergeCell ref="EG116:EO118"/>
    <mergeCell ref="EP116:EX116"/>
    <mergeCell ref="EY116:FG116"/>
    <mergeCell ref="EG119:EO121"/>
    <mergeCell ref="CR117:CV117"/>
    <mergeCell ref="CW117:CZ117"/>
    <mergeCell ref="DA117:DE117"/>
    <mergeCell ref="DF117:DI117"/>
    <mergeCell ref="DF116:DN116"/>
    <mergeCell ref="A119:J121"/>
    <mergeCell ref="K119:U121"/>
    <mergeCell ref="V119:AF121"/>
    <mergeCell ref="AG119:AQ121"/>
    <mergeCell ref="AR119:BB121"/>
    <mergeCell ref="BC119:BM121"/>
    <mergeCell ref="DX119:EF121"/>
    <mergeCell ref="BN119:BW121"/>
    <mergeCell ref="BX119:CF121"/>
    <mergeCell ref="CG119:CM121"/>
    <mergeCell ref="CN119:CV119"/>
    <mergeCell ref="CW119:DE119"/>
    <mergeCell ref="DF119:DN119"/>
    <mergeCell ref="CW121:CZ121"/>
    <mergeCell ref="DA121:DE121"/>
    <mergeCell ref="CN120:CQ120"/>
    <mergeCell ref="CR120:CV120"/>
    <mergeCell ref="CW120:CZ120"/>
    <mergeCell ref="DA120:DE120"/>
    <mergeCell ref="DF120:DI120"/>
    <mergeCell ref="DJ120:DN120"/>
    <mergeCell ref="CN121:CQ121"/>
    <mergeCell ref="CR121:CV121"/>
    <mergeCell ref="DO119:DW121"/>
    <mergeCell ref="EK153:EU156"/>
    <mergeCell ref="AN154:AX155"/>
    <mergeCell ref="BA154:BK155"/>
    <mergeCell ref="BN154:BX155"/>
    <mergeCell ref="BZ154:CL156"/>
    <mergeCell ref="CM154:DF154"/>
    <mergeCell ref="DG154:DI154"/>
    <mergeCell ref="DT154:DV154"/>
    <mergeCell ref="DW154:DZ154"/>
    <mergeCell ref="A149:AI149"/>
    <mergeCell ref="AJ149:DG149"/>
    <mergeCell ref="AJ150:DG150"/>
    <mergeCell ref="A153:L156"/>
    <mergeCell ref="M153:AY153"/>
    <mergeCell ref="AZ153:BY153"/>
    <mergeCell ref="BZ153:DF153"/>
    <mergeCell ref="DG153:EJ153"/>
    <mergeCell ref="N154:X155"/>
    <mergeCell ref="AA154:AK155"/>
    <mergeCell ref="BY123:CU123"/>
    <mergeCell ref="A125:FG125"/>
    <mergeCell ref="A126:AD126"/>
    <mergeCell ref="AE126:BI126"/>
    <mergeCell ref="BJ126:CG126"/>
    <mergeCell ref="CH126:DE126"/>
    <mergeCell ref="DF126:FG126"/>
    <mergeCell ref="A127:AD127"/>
    <mergeCell ref="AE127:BI127"/>
    <mergeCell ref="BJ127:CG127"/>
    <mergeCell ref="CH127:DE127"/>
    <mergeCell ref="DF127:FG127"/>
    <mergeCell ref="A128:AD128"/>
    <mergeCell ref="AE128:BI128"/>
    <mergeCell ref="BJ128:CG128"/>
    <mergeCell ref="CH128:DE128"/>
    <mergeCell ref="DF128:FG128"/>
    <mergeCell ref="A130:FG130"/>
    <mergeCell ref="A131:FG134"/>
    <mergeCell ref="A138:BC138"/>
    <mergeCell ref="BD138:DE138"/>
    <mergeCell ref="DF138:FG138"/>
    <mergeCell ref="A139:BC139"/>
    <mergeCell ref="BD139:DE139"/>
    <mergeCell ref="DF139:FG139"/>
    <mergeCell ref="A140:BC140"/>
    <mergeCell ref="BD140:DE140"/>
    <mergeCell ref="DF140:FG140"/>
    <mergeCell ref="A141:BC141"/>
    <mergeCell ref="BD141:DE141"/>
    <mergeCell ref="DF141:FG141"/>
    <mergeCell ref="A142:BC142"/>
    <mergeCell ref="BD142:DE142"/>
    <mergeCell ref="DF142:FG142"/>
    <mergeCell ref="A143:BC143"/>
    <mergeCell ref="BD143:DE143"/>
    <mergeCell ref="DF143:FG143"/>
    <mergeCell ref="A144:BC144"/>
    <mergeCell ref="BD144:DE144"/>
    <mergeCell ref="DF144:FG144"/>
    <mergeCell ref="BU146:CD146"/>
    <mergeCell ref="CE146:CL146"/>
    <mergeCell ref="A148:AI148"/>
    <mergeCell ref="AJ148:DG148"/>
    <mergeCell ref="DM148:EL148"/>
    <mergeCell ref="EN148:FG148"/>
    <mergeCell ref="A157:L157"/>
    <mergeCell ref="M157:Y157"/>
    <mergeCell ref="Z157:AL157"/>
    <mergeCell ref="AM157:AY157"/>
    <mergeCell ref="AZ157:BL157"/>
    <mergeCell ref="BM157:BY157"/>
    <mergeCell ref="BZ157:CL157"/>
    <mergeCell ref="CM157:CX157"/>
    <mergeCell ref="CY157:DF157"/>
    <mergeCell ref="DG157:DP157"/>
    <mergeCell ref="DQ157:DZ157"/>
    <mergeCell ref="EA157:EJ157"/>
    <mergeCell ref="EK158:EU158"/>
    <mergeCell ref="EV158:FG158"/>
    <mergeCell ref="EK157:EU157"/>
    <mergeCell ref="EV157:FG157"/>
    <mergeCell ref="A158:L158"/>
    <mergeCell ref="M158:Y158"/>
    <mergeCell ref="Z158:AL158"/>
    <mergeCell ref="AM158:AY158"/>
    <mergeCell ref="AZ158:BL158"/>
    <mergeCell ref="BM158:BY158"/>
    <mergeCell ref="BX161:CT161"/>
    <mergeCell ref="CD162:CG162"/>
    <mergeCell ref="CY158:DF158"/>
    <mergeCell ref="DG158:DP158"/>
    <mergeCell ref="DQ158:DZ158"/>
    <mergeCell ref="EA158:EJ158"/>
    <mergeCell ref="BZ158:CL158"/>
    <mergeCell ref="CM158:CX158"/>
    <mergeCell ref="EA159:EJ159"/>
    <mergeCell ref="A166:J169"/>
    <mergeCell ref="K166:AQ166"/>
    <mergeCell ref="AR166:BM166"/>
    <mergeCell ref="BN166:CM166"/>
    <mergeCell ref="CN166:DN166"/>
    <mergeCell ref="DO166:EO166"/>
    <mergeCell ref="CS167:CV167"/>
    <mergeCell ref="CW167:CY167"/>
    <mergeCell ref="CZ167:DA167"/>
    <mergeCell ref="DB167:DE167"/>
    <mergeCell ref="EP166:FG166"/>
    <mergeCell ref="L167:T168"/>
    <mergeCell ref="W167:AE168"/>
    <mergeCell ref="AH167:AP168"/>
    <mergeCell ref="AS167:BA168"/>
    <mergeCell ref="BD167:BL168"/>
    <mergeCell ref="BN167:BW169"/>
    <mergeCell ref="BX167:CM167"/>
    <mergeCell ref="CN167:CP167"/>
    <mergeCell ref="CQ167:CR167"/>
    <mergeCell ref="DF167:DH167"/>
    <mergeCell ref="DI167:DJ167"/>
    <mergeCell ref="DK167:DN167"/>
    <mergeCell ref="DO167:DQ167"/>
    <mergeCell ref="DR167:DS167"/>
    <mergeCell ref="DT167:DW167"/>
    <mergeCell ref="DX167:DZ167"/>
    <mergeCell ref="EA167:EB167"/>
    <mergeCell ref="EC167:EF167"/>
    <mergeCell ref="EG167:EI167"/>
    <mergeCell ref="EJ167:EK167"/>
    <mergeCell ref="EL167:EO167"/>
    <mergeCell ref="EP167:EX169"/>
    <mergeCell ref="EY167:FG169"/>
    <mergeCell ref="BX168:CF169"/>
    <mergeCell ref="CG168:CM169"/>
    <mergeCell ref="CN168:CV169"/>
    <mergeCell ref="CW168:DE169"/>
    <mergeCell ref="DF168:DN169"/>
    <mergeCell ref="DO168:DW169"/>
    <mergeCell ref="DX168:EF169"/>
    <mergeCell ref="EG168:EO169"/>
    <mergeCell ref="K169:U169"/>
    <mergeCell ref="V169:AF169"/>
    <mergeCell ref="AG169:AQ169"/>
    <mergeCell ref="AR169:BB169"/>
    <mergeCell ref="BC169:BM169"/>
    <mergeCell ref="A170:J170"/>
    <mergeCell ref="K170:U170"/>
    <mergeCell ref="V170:AF170"/>
    <mergeCell ref="AG170:AQ170"/>
    <mergeCell ref="AR170:BB170"/>
    <mergeCell ref="BC170:BM170"/>
    <mergeCell ref="BN170:BW170"/>
    <mergeCell ref="BX170:CF170"/>
    <mergeCell ref="CG170:CM170"/>
    <mergeCell ref="CN170:CV170"/>
    <mergeCell ref="CW170:DE170"/>
    <mergeCell ref="DF170:DN170"/>
    <mergeCell ref="DO170:DW170"/>
    <mergeCell ref="DX170:EF170"/>
    <mergeCell ref="EG170:EO170"/>
    <mergeCell ref="EP170:EX170"/>
    <mergeCell ref="EY170:FG170"/>
    <mergeCell ref="A171:J173"/>
    <mergeCell ref="K171:U173"/>
    <mergeCell ref="V171:AF173"/>
    <mergeCell ref="AG171:AQ173"/>
    <mergeCell ref="AR171:BB173"/>
    <mergeCell ref="BC171:BM173"/>
    <mergeCell ref="BN171:BW173"/>
    <mergeCell ref="BX171:CF173"/>
    <mergeCell ref="CG171:CM173"/>
    <mergeCell ref="CN171:CV171"/>
    <mergeCell ref="CW171:DE171"/>
    <mergeCell ref="DF171:DN171"/>
    <mergeCell ref="DJ172:DN172"/>
    <mergeCell ref="CN173:CQ173"/>
    <mergeCell ref="CR173:CV173"/>
    <mergeCell ref="CW173:CZ173"/>
    <mergeCell ref="DO171:DW173"/>
    <mergeCell ref="DX171:EF173"/>
    <mergeCell ref="EG171:EO173"/>
    <mergeCell ref="EP171:EX171"/>
    <mergeCell ref="EY171:FG171"/>
    <mergeCell ref="CN172:CQ172"/>
    <mergeCell ref="CR172:CV172"/>
    <mergeCell ref="CW172:CZ172"/>
    <mergeCell ref="DA172:DE172"/>
    <mergeCell ref="DF172:DI172"/>
    <mergeCell ref="DA173:DE173"/>
    <mergeCell ref="DF173:DI173"/>
    <mergeCell ref="DJ173:DN173"/>
    <mergeCell ref="A174:J176"/>
    <mergeCell ref="K174:U176"/>
    <mergeCell ref="V174:AF176"/>
    <mergeCell ref="AG174:AQ176"/>
    <mergeCell ref="AR174:BB176"/>
    <mergeCell ref="BC174:BM176"/>
    <mergeCell ref="BN174:BW176"/>
    <mergeCell ref="BX174:CF176"/>
    <mergeCell ref="CG174:CM176"/>
    <mergeCell ref="CN174:CV174"/>
    <mergeCell ref="CW174:DE174"/>
    <mergeCell ref="DF174:DN174"/>
    <mergeCell ref="DO174:DW176"/>
    <mergeCell ref="CW176:CZ176"/>
    <mergeCell ref="DA176:DE176"/>
    <mergeCell ref="DF176:DI176"/>
    <mergeCell ref="DJ176:DN176"/>
    <mergeCell ref="DX174:EF176"/>
    <mergeCell ref="EG174:EO176"/>
    <mergeCell ref="CN175:CQ175"/>
    <mergeCell ref="CR175:CV175"/>
    <mergeCell ref="CW175:CZ175"/>
    <mergeCell ref="DA175:DE175"/>
    <mergeCell ref="DF175:DI175"/>
    <mergeCell ref="DJ175:DN175"/>
    <mergeCell ref="CN176:CQ176"/>
    <mergeCell ref="CR176:CV176"/>
    <mergeCell ref="BY178:CU178"/>
    <mergeCell ref="A180:FG180"/>
    <mergeCell ref="A181:AD181"/>
    <mergeCell ref="AE181:BI181"/>
    <mergeCell ref="BJ181:CG181"/>
    <mergeCell ref="CH181:DE181"/>
    <mergeCell ref="DF181:FG181"/>
    <mergeCell ref="DF182:FG182"/>
    <mergeCell ref="A183:AD183"/>
    <mergeCell ref="AE183:BI183"/>
    <mergeCell ref="BJ183:CG183"/>
    <mergeCell ref="CH183:DE183"/>
    <mergeCell ref="DF183:FG183"/>
    <mergeCell ref="DF196:FG196"/>
    <mergeCell ref="A185:FG185"/>
    <mergeCell ref="A186:FG189"/>
    <mergeCell ref="A193:BC193"/>
    <mergeCell ref="BD193:DE193"/>
    <mergeCell ref="DF193:FG193"/>
    <mergeCell ref="A194:BC194"/>
    <mergeCell ref="BD194:DE194"/>
    <mergeCell ref="DF194:FG194"/>
    <mergeCell ref="A196:BC196"/>
    <mergeCell ref="A159:L159"/>
    <mergeCell ref="M159:Y159"/>
    <mergeCell ref="Z159:AL159"/>
    <mergeCell ref="AM159:AY159"/>
    <mergeCell ref="AZ159:BL159"/>
    <mergeCell ref="BM159:BY159"/>
    <mergeCell ref="DW210:DZ210"/>
    <mergeCell ref="EA210:EC210"/>
    <mergeCell ref="ED210:EF210"/>
    <mergeCell ref="EG210:EJ210"/>
    <mergeCell ref="BD199:DE199"/>
    <mergeCell ref="BZ159:CL159"/>
    <mergeCell ref="BD197:DE197"/>
    <mergeCell ref="DF197:FG197"/>
    <mergeCell ref="BD198:DE198"/>
    <mergeCell ref="DM210:DP210"/>
    <mergeCell ref="DQ210:DS210"/>
    <mergeCell ref="DT210:DV210"/>
    <mergeCell ref="CM159:CX159"/>
    <mergeCell ref="CY159:DF159"/>
    <mergeCell ref="DG159:DP159"/>
    <mergeCell ref="DQ159:DZ159"/>
    <mergeCell ref="DF198:FG198"/>
    <mergeCell ref="BD195:DE195"/>
    <mergeCell ref="DF195:FG195"/>
    <mergeCell ref="BN210:BX211"/>
    <mergeCell ref="BZ210:CL212"/>
    <mergeCell ref="M212:Y212"/>
    <mergeCell ref="Z212:AL212"/>
    <mergeCell ref="AM212:AY212"/>
    <mergeCell ref="AZ212:BL212"/>
    <mergeCell ref="BM212:BY212"/>
    <mergeCell ref="AJ205:DG205"/>
    <mergeCell ref="A209:L212"/>
    <mergeCell ref="M209:AY209"/>
    <mergeCell ref="AZ209:BY209"/>
    <mergeCell ref="BZ209:DF209"/>
    <mergeCell ref="DG209:EJ209"/>
    <mergeCell ref="N210:X211"/>
    <mergeCell ref="AA210:AK211"/>
    <mergeCell ref="AN210:AX211"/>
    <mergeCell ref="BA210:BK211"/>
    <mergeCell ref="DF199:FG199"/>
    <mergeCell ref="A202:AI202"/>
    <mergeCell ref="AJ202:DG202"/>
    <mergeCell ref="DM202:EL203"/>
    <mergeCell ref="EN202:FG203"/>
    <mergeCell ref="A204:AI204"/>
    <mergeCell ref="AJ204:DG204"/>
    <mergeCell ref="BU200:CD200"/>
    <mergeCell ref="A199:BC199"/>
    <mergeCell ref="BD196:DE196"/>
    <mergeCell ref="A182:AD182"/>
    <mergeCell ref="CE200:CL200"/>
    <mergeCell ref="A197:BC197"/>
    <mergeCell ref="A198:BC198"/>
    <mergeCell ref="A195:BC195"/>
    <mergeCell ref="AE182:BI182"/>
    <mergeCell ref="BJ182:CG182"/>
    <mergeCell ref="CH182:DE182"/>
    <mergeCell ref="EV210:FG212"/>
    <mergeCell ref="CM211:CX212"/>
    <mergeCell ref="CY211:DF212"/>
    <mergeCell ref="DG211:DP212"/>
    <mergeCell ref="DQ211:DZ212"/>
    <mergeCell ref="EA211:EJ212"/>
    <mergeCell ref="EK209:EU212"/>
    <mergeCell ref="CM210:DF210"/>
    <mergeCell ref="DG210:DI210"/>
    <mergeCell ref="DJ210:DL210"/>
    <mergeCell ref="A213:L213"/>
    <mergeCell ref="M213:Y213"/>
    <mergeCell ref="Z213:AL213"/>
    <mergeCell ref="AM213:AY213"/>
    <mergeCell ref="AZ213:BL213"/>
    <mergeCell ref="BM213:BY213"/>
    <mergeCell ref="BZ213:CL213"/>
    <mergeCell ref="CM213:CX213"/>
    <mergeCell ref="CY213:DF213"/>
    <mergeCell ref="DG213:DP213"/>
    <mergeCell ref="DQ213:DZ213"/>
    <mergeCell ref="EA213:EJ213"/>
    <mergeCell ref="A214:L214"/>
    <mergeCell ref="M214:Y214"/>
    <mergeCell ref="Z214:AL214"/>
    <mergeCell ref="AM214:AY214"/>
    <mergeCell ref="AZ214:BL214"/>
    <mergeCell ref="BM214:BY214"/>
    <mergeCell ref="CY215:DF215"/>
    <mergeCell ref="DG215:DP215"/>
    <mergeCell ref="EK214:EU214"/>
    <mergeCell ref="EV214:FG214"/>
    <mergeCell ref="EK213:EU213"/>
    <mergeCell ref="EV213:FG213"/>
    <mergeCell ref="CY214:DF214"/>
    <mergeCell ref="DG214:DP214"/>
    <mergeCell ref="DQ214:DZ214"/>
    <mergeCell ref="EA214:EJ214"/>
    <mergeCell ref="BZ214:CL214"/>
    <mergeCell ref="CM214:CX214"/>
    <mergeCell ref="DQ215:DZ215"/>
    <mergeCell ref="EA215:EJ215"/>
    <mergeCell ref="A215:L215"/>
    <mergeCell ref="M215:Y215"/>
    <mergeCell ref="Z215:AL215"/>
    <mergeCell ref="AM215:AY215"/>
    <mergeCell ref="AZ215:BL215"/>
    <mergeCell ref="BM215:BY215"/>
    <mergeCell ref="BZ215:CL215"/>
    <mergeCell ref="CM215:CX215"/>
    <mergeCell ref="BX218:CT218"/>
    <mergeCell ref="CD219:CG219"/>
    <mergeCell ref="A222:J225"/>
    <mergeCell ref="K222:AQ222"/>
    <mergeCell ref="AR222:BM222"/>
    <mergeCell ref="BN222:CM222"/>
    <mergeCell ref="CN222:DN222"/>
    <mergeCell ref="CQ223:CR223"/>
    <mergeCell ref="DO222:EO222"/>
    <mergeCell ref="EP222:FG222"/>
    <mergeCell ref="L223:T224"/>
    <mergeCell ref="W223:AE224"/>
    <mergeCell ref="AH223:AP224"/>
    <mergeCell ref="AS223:BA224"/>
    <mergeCell ref="BD223:BL224"/>
    <mergeCell ref="BN223:BW225"/>
    <mergeCell ref="BX223:CM223"/>
    <mergeCell ref="CN223:CP223"/>
    <mergeCell ref="CZ223:DA223"/>
    <mergeCell ref="DB223:DE223"/>
    <mergeCell ref="DF223:DH223"/>
    <mergeCell ref="DI223:DJ223"/>
    <mergeCell ref="CS223:CV223"/>
    <mergeCell ref="CW223:CY223"/>
    <mergeCell ref="EJ223:EK223"/>
    <mergeCell ref="EL223:EO223"/>
    <mergeCell ref="EP223:EX225"/>
    <mergeCell ref="EY223:FG225"/>
    <mergeCell ref="DX224:EF225"/>
    <mergeCell ref="EG224:EO225"/>
    <mergeCell ref="DX223:DZ223"/>
    <mergeCell ref="EA223:EB223"/>
    <mergeCell ref="CN224:CV225"/>
    <mergeCell ref="CW224:DE225"/>
    <mergeCell ref="DF224:DN225"/>
    <mergeCell ref="DO224:DW225"/>
    <mergeCell ref="EC223:EF223"/>
    <mergeCell ref="EG223:EI223"/>
    <mergeCell ref="DK223:DN223"/>
    <mergeCell ref="DO223:DQ223"/>
    <mergeCell ref="DR223:DS223"/>
    <mergeCell ref="DT223:DW223"/>
    <mergeCell ref="K225:U225"/>
    <mergeCell ref="V225:AF225"/>
    <mergeCell ref="AG225:AQ225"/>
    <mergeCell ref="AR225:BB225"/>
    <mergeCell ref="BC225:BM225"/>
    <mergeCell ref="CG226:CM226"/>
    <mergeCell ref="BX224:CF225"/>
    <mergeCell ref="CG224:CM225"/>
    <mergeCell ref="A226:J226"/>
    <mergeCell ref="K226:U226"/>
    <mergeCell ref="V226:AF226"/>
    <mergeCell ref="AG226:AQ226"/>
    <mergeCell ref="AR226:BB226"/>
    <mergeCell ref="BC226:BM226"/>
    <mergeCell ref="EG226:EO226"/>
    <mergeCell ref="EP226:EX226"/>
    <mergeCell ref="EY226:FG226"/>
    <mergeCell ref="A227:J229"/>
    <mergeCell ref="K227:U229"/>
    <mergeCell ref="V227:AF229"/>
    <mergeCell ref="AG227:AQ229"/>
    <mergeCell ref="AR227:BB229"/>
    <mergeCell ref="BN226:BW226"/>
    <mergeCell ref="BX226:CF226"/>
    <mergeCell ref="CN228:CQ228"/>
    <mergeCell ref="CR228:CV228"/>
    <mergeCell ref="CW228:CZ228"/>
    <mergeCell ref="DA228:DE228"/>
    <mergeCell ref="DO226:DW226"/>
    <mergeCell ref="DX226:EF226"/>
    <mergeCell ref="CN226:CV226"/>
    <mergeCell ref="CW226:DE226"/>
    <mergeCell ref="DF226:DN226"/>
    <mergeCell ref="EG227:EO229"/>
    <mergeCell ref="EP227:EX227"/>
    <mergeCell ref="EY227:FG227"/>
    <mergeCell ref="DF228:DI228"/>
    <mergeCell ref="DJ228:DN228"/>
    <mergeCell ref="BC227:BM229"/>
    <mergeCell ref="BN227:BW229"/>
    <mergeCell ref="BX227:CF229"/>
    <mergeCell ref="CG227:CM229"/>
    <mergeCell ref="CN227:CV227"/>
    <mergeCell ref="DF229:DI229"/>
    <mergeCell ref="DJ229:DN229"/>
    <mergeCell ref="DF227:DN227"/>
    <mergeCell ref="DO227:DW229"/>
    <mergeCell ref="DX227:EF229"/>
    <mergeCell ref="CW227:DE227"/>
    <mergeCell ref="BN230:BW232"/>
    <mergeCell ref="BX230:CF232"/>
    <mergeCell ref="CG230:CM232"/>
    <mergeCell ref="CN229:CQ229"/>
    <mergeCell ref="CR229:CV229"/>
    <mergeCell ref="CW229:CZ229"/>
    <mergeCell ref="CN230:CV230"/>
    <mergeCell ref="CW230:DE230"/>
    <mergeCell ref="DA229:DE229"/>
    <mergeCell ref="A230:J232"/>
    <mergeCell ref="K230:U232"/>
    <mergeCell ref="V230:AF232"/>
    <mergeCell ref="AG230:AQ232"/>
    <mergeCell ref="AR230:BB232"/>
    <mergeCell ref="BC230:BM232"/>
    <mergeCell ref="DF230:DN230"/>
    <mergeCell ref="DO230:DW232"/>
    <mergeCell ref="DX230:EF232"/>
    <mergeCell ref="EG230:EO232"/>
    <mergeCell ref="CN231:CQ231"/>
    <mergeCell ref="CR231:CV231"/>
    <mergeCell ref="CW231:CZ231"/>
    <mergeCell ref="DA231:DE231"/>
    <mergeCell ref="CH238:DE238"/>
    <mergeCell ref="DF238:FG238"/>
    <mergeCell ref="DF231:DI231"/>
    <mergeCell ref="DJ231:DN231"/>
    <mergeCell ref="CN232:CQ232"/>
    <mergeCell ref="CR232:CV232"/>
    <mergeCell ref="CW232:CZ232"/>
    <mergeCell ref="DA232:DE232"/>
    <mergeCell ref="DF232:DI232"/>
    <mergeCell ref="DJ232:DN232"/>
    <mergeCell ref="A239:AD239"/>
    <mergeCell ref="AE239:BI239"/>
    <mergeCell ref="BJ239:CG239"/>
    <mergeCell ref="CH239:DE239"/>
    <mergeCell ref="DF239:FG239"/>
    <mergeCell ref="BY234:CU234"/>
    <mergeCell ref="A237:FG237"/>
    <mergeCell ref="A238:AD238"/>
    <mergeCell ref="AE238:BI238"/>
    <mergeCell ref="BJ238:CG238"/>
    <mergeCell ref="A240:AD240"/>
    <mergeCell ref="AE240:BI240"/>
    <mergeCell ref="BJ240:CG240"/>
    <mergeCell ref="CH240:DE240"/>
    <mergeCell ref="DF240:FG240"/>
    <mergeCell ref="A243:FG243"/>
    <mergeCell ref="A244:FG247"/>
    <mergeCell ref="A251:BC251"/>
    <mergeCell ref="BD251:DE251"/>
    <mergeCell ref="DF251:FG251"/>
    <mergeCell ref="A252:BC252"/>
    <mergeCell ref="BD252:DE252"/>
    <mergeCell ref="DF252:FG252"/>
    <mergeCell ref="A253:BC253"/>
    <mergeCell ref="BD253:DE253"/>
    <mergeCell ref="DF253:FG253"/>
    <mergeCell ref="A254:BC254"/>
    <mergeCell ref="BD254:DE254"/>
    <mergeCell ref="DF254:FG254"/>
    <mergeCell ref="A257:BC257"/>
    <mergeCell ref="BD257:DE257"/>
    <mergeCell ref="DF257:FG257"/>
    <mergeCell ref="A255:BC255"/>
    <mergeCell ref="BD255:DE255"/>
    <mergeCell ref="DF255:FG255"/>
    <mergeCell ref="A256:BC256"/>
    <mergeCell ref="BD256:DE256"/>
    <mergeCell ref="DF256:FG256"/>
    <mergeCell ref="EV275:FG275"/>
    <mergeCell ref="A276:L276"/>
    <mergeCell ref="M276:Y276"/>
    <mergeCell ref="Z276:AL276"/>
    <mergeCell ref="AM276:AY276"/>
    <mergeCell ref="AZ276:BL276"/>
    <mergeCell ref="BM275:BY275"/>
    <mergeCell ref="BZ275:CL275"/>
    <mergeCell ref="BM276:BY276"/>
    <mergeCell ref="BZ276:CL276"/>
    <mergeCell ref="M274:Y274"/>
    <mergeCell ref="Z274:AL274"/>
    <mergeCell ref="AM274:AY274"/>
    <mergeCell ref="AZ274:BL274"/>
    <mergeCell ref="BM274:BY274"/>
    <mergeCell ref="EA275:EJ275"/>
    <mergeCell ref="EV272:FG274"/>
    <mergeCell ref="CM273:CX274"/>
    <mergeCell ref="CY273:DF274"/>
    <mergeCell ref="DG273:DP274"/>
    <mergeCell ref="DQ273:DZ274"/>
    <mergeCell ref="CM275:CX275"/>
    <mergeCell ref="CY275:DF275"/>
    <mergeCell ref="DG275:DP275"/>
    <mergeCell ref="DQ275:DZ275"/>
    <mergeCell ref="EK275:EU275"/>
    <mergeCell ref="DT272:DV272"/>
    <mergeCell ref="DW272:DZ272"/>
    <mergeCell ref="EA272:EC272"/>
    <mergeCell ref="ED272:EF272"/>
    <mergeCell ref="EG272:EJ272"/>
    <mergeCell ref="A275:L275"/>
    <mergeCell ref="M275:Y275"/>
    <mergeCell ref="Z275:AL275"/>
    <mergeCell ref="AM275:AY275"/>
    <mergeCell ref="AZ275:BL275"/>
    <mergeCell ref="EK272:EU274"/>
    <mergeCell ref="AN272:AX273"/>
    <mergeCell ref="BA272:BK273"/>
    <mergeCell ref="EK271:FG271"/>
    <mergeCell ref="BN272:BX273"/>
    <mergeCell ref="BZ272:CL274"/>
    <mergeCell ref="CM272:DF272"/>
    <mergeCell ref="DG272:DI272"/>
    <mergeCell ref="DJ272:DL272"/>
    <mergeCell ref="DM272:DP272"/>
    <mergeCell ref="A265:AN265"/>
    <mergeCell ref="AO265:DS265"/>
    <mergeCell ref="AO266:DS266"/>
    <mergeCell ref="A271:L274"/>
    <mergeCell ref="M271:AY271"/>
    <mergeCell ref="AZ271:BY271"/>
    <mergeCell ref="BZ271:DF271"/>
    <mergeCell ref="DG271:EJ271"/>
    <mergeCell ref="N272:X273"/>
    <mergeCell ref="EA273:EJ274"/>
    <mergeCell ref="AA272:AK273"/>
    <mergeCell ref="B259:FF259"/>
    <mergeCell ref="BU261:CD261"/>
    <mergeCell ref="CE261:CL261"/>
    <mergeCell ref="A263:AC263"/>
    <mergeCell ref="AD263:DS263"/>
    <mergeCell ref="DU263:EU264"/>
    <mergeCell ref="EW263:FG264"/>
    <mergeCell ref="AD264:DS264"/>
    <mergeCell ref="DQ272:DS272"/>
    <mergeCell ref="CM276:CX276"/>
    <mergeCell ref="CY276:DF276"/>
    <mergeCell ref="DG276:DP276"/>
    <mergeCell ref="DQ276:DZ276"/>
    <mergeCell ref="EA276:EJ276"/>
    <mergeCell ref="EK276:EU276"/>
    <mergeCell ref="EV276:FG276"/>
    <mergeCell ref="A277:L277"/>
    <mergeCell ref="M277:Y277"/>
    <mergeCell ref="Z277:AL277"/>
    <mergeCell ref="AM277:AY277"/>
    <mergeCell ref="AZ277:BL277"/>
    <mergeCell ref="BM277:BY277"/>
    <mergeCell ref="BZ277:CL277"/>
    <mergeCell ref="CM277:CX277"/>
    <mergeCell ref="CY277:DF277"/>
    <mergeCell ref="DG277:DP277"/>
    <mergeCell ref="DQ277:DZ277"/>
    <mergeCell ref="EA277:EJ277"/>
    <mergeCell ref="EK277:EU277"/>
    <mergeCell ref="EV277:FG277"/>
    <mergeCell ref="A278:L278"/>
    <mergeCell ref="M278:Y278"/>
    <mergeCell ref="Z278:AL278"/>
    <mergeCell ref="AM278:AY278"/>
    <mergeCell ref="AZ278:BL278"/>
    <mergeCell ref="BM278:BY278"/>
    <mergeCell ref="BZ278:CL278"/>
    <mergeCell ref="CM278:CX278"/>
    <mergeCell ref="CY278:DF278"/>
    <mergeCell ref="DG278:DP278"/>
    <mergeCell ref="DQ278:DZ278"/>
    <mergeCell ref="EA278:EJ278"/>
    <mergeCell ref="EK278:EU278"/>
    <mergeCell ref="EV278:FG278"/>
    <mergeCell ref="AX281:BT281"/>
    <mergeCell ref="CC283:CF283"/>
    <mergeCell ref="A287:H290"/>
    <mergeCell ref="I287:AO287"/>
    <mergeCell ref="AP287:BK287"/>
    <mergeCell ref="BL287:CP287"/>
    <mergeCell ref="CQ287:DQ287"/>
    <mergeCell ref="DR287:ER287"/>
    <mergeCell ref="ES287:FG287"/>
    <mergeCell ref="DN288:DQ288"/>
    <mergeCell ref="DR288:DT288"/>
    <mergeCell ref="DU288:DV288"/>
    <mergeCell ref="DW288:DZ288"/>
    <mergeCell ref="EA288:EC288"/>
    <mergeCell ref="ED288:EE288"/>
    <mergeCell ref="EF288:EI288"/>
    <mergeCell ref="EJ288:EL288"/>
    <mergeCell ref="J288:R289"/>
    <mergeCell ref="U288:AC289"/>
    <mergeCell ref="AF288:AN289"/>
    <mergeCell ref="AQ288:AY289"/>
    <mergeCell ref="BB288:BJ289"/>
    <mergeCell ref="BL288:BT290"/>
    <mergeCell ref="I290:S290"/>
    <mergeCell ref="T290:AD290"/>
    <mergeCell ref="AE290:AO290"/>
    <mergeCell ref="AP290:AZ290"/>
    <mergeCell ref="BU288:CI288"/>
    <mergeCell ref="CJ288:CP290"/>
    <mergeCell ref="DC288:DD288"/>
    <mergeCell ref="DE288:DH288"/>
    <mergeCell ref="DI288:DK288"/>
    <mergeCell ref="DL288:DM288"/>
    <mergeCell ref="CQ288:CS288"/>
    <mergeCell ref="CT288:CU288"/>
    <mergeCell ref="CV288:CY288"/>
    <mergeCell ref="CZ288:DB288"/>
    <mergeCell ref="EM288:EN288"/>
    <mergeCell ref="EO288:ER288"/>
    <mergeCell ref="ES288:EY290"/>
    <mergeCell ref="EZ288:FG290"/>
    <mergeCell ref="BU289:CB290"/>
    <mergeCell ref="CC289:CI290"/>
    <mergeCell ref="CQ289:CY290"/>
    <mergeCell ref="CZ289:DH290"/>
    <mergeCell ref="DI289:DQ290"/>
    <mergeCell ref="DR289:DZ290"/>
    <mergeCell ref="EA289:EI290"/>
    <mergeCell ref="EJ289:ER290"/>
    <mergeCell ref="BA290:BK290"/>
    <mergeCell ref="A291:H291"/>
    <mergeCell ref="I291:S291"/>
    <mergeCell ref="T291:AD291"/>
    <mergeCell ref="AE291:AO291"/>
    <mergeCell ref="AP291:AZ291"/>
    <mergeCell ref="BA291:BK291"/>
    <mergeCell ref="BL291:BT291"/>
    <mergeCell ref="BU291:CB291"/>
    <mergeCell ref="CC291:CI291"/>
    <mergeCell ref="CJ291:CP291"/>
    <mergeCell ref="CQ291:CY291"/>
    <mergeCell ref="CZ291:DH291"/>
    <mergeCell ref="DI291:DQ291"/>
    <mergeCell ref="DR291:DZ291"/>
    <mergeCell ref="EA291:EI291"/>
    <mergeCell ref="EJ291:ER291"/>
    <mergeCell ref="ES291:EY291"/>
    <mergeCell ref="EZ291:FG291"/>
    <mergeCell ref="A292:H292"/>
    <mergeCell ref="I292:S292"/>
    <mergeCell ref="T292:AD292"/>
    <mergeCell ref="AE292:AO292"/>
    <mergeCell ref="AP292:AZ292"/>
    <mergeCell ref="EJ292:ER292"/>
    <mergeCell ref="ES292:EY292"/>
    <mergeCell ref="BA292:BK292"/>
    <mergeCell ref="BL292:BT292"/>
    <mergeCell ref="BU292:CB292"/>
    <mergeCell ref="CC292:CI292"/>
    <mergeCell ref="CJ292:CP292"/>
    <mergeCell ref="CQ292:CY292"/>
    <mergeCell ref="CZ292:DH292"/>
    <mergeCell ref="DI292:DQ292"/>
    <mergeCell ref="DR292:DZ292"/>
    <mergeCell ref="EA292:EI292"/>
    <mergeCell ref="CJ293:CP293"/>
    <mergeCell ref="CQ293:CY293"/>
    <mergeCell ref="CZ293:DH293"/>
    <mergeCell ref="DI293:DQ293"/>
    <mergeCell ref="DR293:DZ293"/>
    <mergeCell ref="EA293:EI293"/>
    <mergeCell ref="EZ292:FG292"/>
    <mergeCell ref="A293:H293"/>
    <mergeCell ref="I293:S293"/>
    <mergeCell ref="T293:AD293"/>
    <mergeCell ref="AE293:AO293"/>
    <mergeCell ref="AP293:AZ293"/>
    <mergeCell ref="BA293:BK293"/>
    <mergeCell ref="BL293:BT293"/>
    <mergeCell ref="BU293:CB293"/>
    <mergeCell ref="CC293:CI293"/>
    <mergeCell ref="EJ293:ER293"/>
    <mergeCell ref="ES293:EY293"/>
    <mergeCell ref="EZ293:FG293"/>
    <mergeCell ref="A294:H294"/>
    <mergeCell ref="I294:S294"/>
    <mergeCell ref="T294:AD294"/>
    <mergeCell ref="AE294:AO294"/>
    <mergeCell ref="AP294:AZ294"/>
    <mergeCell ref="ES294:EY294"/>
    <mergeCell ref="EZ294:FG294"/>
    <mergeCell ref="BL294:BT294"/>
    <mergeCell ref="A299:FG299"/>
    <mergeCell ref="A301:BJ301"/>
    <mergeCell ref="BK301:FG301"/>
    <mergeCell ref="AW297:BS297"/>
    <mergeCell ref="BU294:CB294"/>
    <mergeCell ref="CC294:CI294"/>
    <mergeCell ref="CJ294:CP294"/>
    <mergeCell ref="CQ294:CY294"/>
    <mergeCell ref="CZ294:DH294"/>
    <mergeCell ref="A302:BJ302"/>
    <mergeCell ref="BK302:FG302"/>
    <mergeCell ref="DR294:DZ294"/>
    <mergeCell ref="EA294:EI294"/>
    <mergeCell ref="EJ294:ER294"/>
    <mergeCell ref="A305:AZ305"/>
    <mergeCell ref="BA305:CW305"/>
    <mergeCell ref="CX305:FG305"/>
    <mergeCell ref="DI294:DQ294"/>
    <mergeCell ref="BA294:BK294"/>
    <mergeCell ref="A306:AZ306"/>
    <mergeCell ref="BA306:CW306"/>
    <mergeCell ref="CX306:FG306"/>
    <mergeCell ref="BV314:FG314"/>
    <mergeCell ref="A307:AZ307"/>
    <mergeCell ref="BA307:CW307"/>
    <mergeCell ref="CX307:FG307"/>
    <mergeCell ref="CC309:CF309"/>
    <mergeCell ref="A311:BU311"/>
    <mergeCell ref="BV311:FG311"/>
    <mergeCell ref="A315:BU315"/>
    <mergeCell ref="BV315:FG315"/>
    <mergeCell ref="A318:FG318"/>
    <mergeCell ref="A319:FG319"/>
    <mergeCell ref="A322:FG322"/>
    <mergeCell ref="A312:BU312"/>
    <mergeCell ref="BV312:FG312"/>
    <mergeCell ref="A313:BU313"/>
    <mergeCell ref="BV313:FG313"/>
    <mergeCell ref="A314:BU314"/>
  </mergeCells>
  <printOptions/>
  <pageMargins left="0" right="0" top="0.5905511811023623" bottom="0.5905511811023623" header="0.1968503937007874" footer="0.1968503937007874"/>
  <pageSetup horizontalDpi="600" verticalDpi="600" orientation="landscape" paperSize="9" scale="80" r:id="rId1"/>
  <headerFooter alignWithMargins="0">
    <oddHeader>&amp;C&amp;P</oddHeader>
  </headerFooter>
  <rowBreaks count="1" manualBreakCount="1">
    <brk id="30" min="1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2022-02-18T06:34:02Z</cp:lastPrinted>
  <dcterms:created xsi:type="dcterms:W3CDTF">2008-10-01T13:21:49Z</dcterms:created>
  <dcterms:modified xsi:type="dcterms:W3CDTF">2022-10-24T04:52:03Z</dcterms:modified>
  <cp:category/>
  <cp:version/>
  <cp:contentType/>
  <cp:contentStatus/>
</cp:coreProperties>
</file>